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<sst xmlns="http://schemas.openxmlformats.org/spreadsheetml/2006/main" count="14" uniqueCount="7">
  <si>
    <t>x</t>
  </si>
  <si>
    <t>y=x</t>
  </si>
  <si>
    <t>y=(x^5+3)/5</t>
  </si>
  <si>
    <t>xn+1</t>
  </si>
  <si>
    <t>y=(5x-3)^0.2</t>
  </si>
  <si>
    <r>
      <t>X</t>
    </r>
    <r>
      <rPr>
        <vertAlign val="subscript"/>
        <sz val="16"/>
        <rFont val="Arial"/>
        <family val="0"/>
      </rPr>
      <t>0</t>
    </r>
    <r>
      <rPr>
        <sz val="16"/>
        <rFont val="Arial"/>
        <family val="0"/>
      </rPr>
      <t>=</t>
    </r>
  </si>
  <si>
    <r>
      <t>x</t>
    </r>
    <r>
      <rPr>
        <vertAlign val="subscript"/>
        <sz val="16"/>
        <rFont val="Arial"/>
        <family val="2"/>
      </rPr>
      <t>0</t>
    </r>
    <r>
      <rPr>
        <sz val="16"/>
        <rFont val="Arial"/>
        <family val="2"/>
      </rPr>
      <t>=</t>
    </r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</si>
</sst>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17.75"/>
      <name val="Arial"/>
      <family val="0"/>
    </font>
    <font>
      <sz val="17.25"/>
      <name val="Arial"/>
      <family val="0"/>
    </font>
    <font>
      <sz val="16"/>
      <name val="Arial"/>
      <family val="0"/>
    </font>
    <font>
      <vertAlign val="subscript"/>
      <sz val="16"/>
      <name val="Arial"/>
      <family val="0"/>
    </font>
    <font>
      <sz val="10"/>
      <color indexed="41"/>
      <name val="Arial"/>
      <family val="0"/>
    </font>
    <font>
      <sz val="11"/>
      <name val="Arial"/>
      <family val="2"/>
    </font>
    <font>
      <vertAlign val="subscript"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3" borderId="0" xfId="0" applyFont="1" applyFill="1" applyAlignment="1">
      <alignment horizontal="right"/>
    </xf>
    <xf numFmtId="0" fontId="3" fillId="3" borderId="0" xfId="0" applyFont="1" applyFill="1" applyAlignment="1">
      <alignment horizontal="left"/>
    </xf>
    <xf numFmtId="0" fontId="5" fillId="2" borderId="0" xfId="0" applyFont="1" applyFill="1" applyAlignment="1">
      <alignment/>
    </xf>
    <xf numFmtId="0" fontId="3" fillId="3" borderId="0" xfId="0" applyFont="1" applyFill="1" applyAlignment="1">
      <alignment horizontal="right"/>
    </xf>
    <xf numFmtId="0" fontId="3" fillId="3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7905"/>
          <c:h val="0.95825"/>
        </c:manualLayout>
      </c:layout>
      <c:scatterChart>
        <c:scatterStyle val="line"/>
        <c:varyColors val="0"/>
        <c:ser>
          <c:idx val="0"/>
          <c:order val="0"/>
          <c:tx>
            <c:v>y=x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Sheet1!$A$4:$A$404</c:f>
              <c:numCache>
                <c:ptCount val="401"/>
                <c:pt idx="0">
                  <c:v>-2</c:v>
                </c:pt>
                <c:pt idx="1">
                  <c:v>-1.99</c:v>
                </c:pt>
                <c:pt idx="2">
                  <c:v>-1.98</c:v>
                </c:pt>
                <c:pt idx="3">
                  <c:v>-1.97</c:v>
                </c:pt>
                <c:pt idx="4">
                  <c:v>-1.96</c:v>
                </c:pt>
                <c:pt idx="5">
                  <c:v>-1.95</c:v>
                </c:pt>
                <c:pt idx="6">
                  <c:v>-1.94</c:v>
                </c:pt>
                <c:pt idx="7">
                  <c:v>-1.93</c:v>
                </c:pt>
                <c:pt idx="8">
                  <c:v>-1.92</c:v>
                </c:pt>
                <c:pt idx="9">
                  <c:v>-1.91</c:v>
                </c:pt>
                <c:pt idx="10">
                  <c:v>-1.9</c:v>
                </c:pt>
                <c:pt idx="11">
                  <c:v>-1.89</c:v>
                </c:pt>
                <c:pt idx="12">
                  <c:v>-1.88</c:v>
                </c:pt>
                <c:pt idx="13">
                  <c:v>-1.8699999999999999</c:v>
                </c:pt>
                <c:pt idx="14">
                  <c:v>-1.8599999999999999</c:v>
                </c:pt>
                <c:pt idx="15">
                  <c:v>-1.8499999999999999</c:v>
                </c:pt>
                <c:pt idx="16">
                  <c:v>-1.8399999999999999</c:v>
                </c:pt>
                <c:pt idx="17">
                  <c:v>-1.8299999999999998</c:v>
                </c:pt>
                <c:pt idx="18">
                  <c:v>-1.8199999999999998</c:v>
                </c:pt>
                <c:pt idx="19">
                  <c:v>-1.8099999999999998</c:v>
                </c:pt>
                <c:pt idx="20">
                  <c:v>-1.7999999999999998</c:v>
                </c:pt>
                <c:pt idx="21">
                  <c:v>-1.7899999999999998</c:v>
                </c:pt>
                <c:pt idx="22">
                  <c:v>-1.7799999999999998</c:v>
                </c:pt>
                <c:pt idx="23">
                  <c:v>-1.7699999999999998</c:v>
                </c:pt>
                <c:pt idx="24">
                  <c:v>-1.7599999999999998</c:v>
                </c:pt>
                <c:pt idx="25">
                  <c:v>-1.7499999999999998</c:v>
                </c:pt>
                <c:pt idx="26">
                  <c:v>-1.7399999999999998</c:v>
                </c:pt>
                <c:pt idx="27">
                  <c:v>-1.7299999999999998</c:v>
                </c:pt>
                <c:pt idx="28">
                  <c:v>-1.7199999999999998</c:v>
                </c:pt>
                <c:pt idx="29">
                  <c:v>-1.7099999999999997</c:v>
                </c:pt>
                <c:pt idx="30">
                  <c:v>-1.6999999999999997</c:v>
                </c:pt>
                <c:pt idx="31">
                  <c:v>-1.6899999999999997</c:v>
                </c:pt>
                <c:pt idx="32">
                  <c:v>-1.6799999999999997</c:v>
                </c:pt>
                <c:pt idx="33">
                  <c:v>-1.6699999999999997</c:v>
                </c:pt>
                <c:pt idx="34">
                  <c:v>-1.6599999999999997</c:v>
                </c:pt>
                <c:pt idx="35">
                  <c:v>-1.6499999999999997</c:v>
                </c:pt>
                <c:pt idx="36">
                  <c:v>-1.6399999999999997</c:v>
                </c:pt>
                <c:pt idx="37">
                  <c:v>-1.6299999999999997</c:v>
                </c:pt>
                <c:pt idx="38">
                  <c:v>-1.6199999999999997</c:v>
                </c:pt>
                <c:pt idx="39">
                  <c:v>-1.6099999999999997</c:v>
                </c:pt>
                <c:pt idx="40">
                  <c:v>-1.5999999999999996</c:v>
                </c:pt>
                <c:pt idx="41">
                  <c:v>-1.5899999999999996</c:v>
                </c:pt>
                <c:pt idx="42">
                  <c:v>-1.5799999999999996</c:v>
                </c:pt>
                <c:pt idx="43">
                  <c:v>-1.5699999999999996</c:v>
                </c:pt>
                <c:pt idx="44">
                  <c:v>-1.5599999999999996</c:v>
                </c:pt>
                <c:pt idx="45">
                  <c:v>-1.5499999999999996</c:v>
                </c:pt>
                <c:pt idx="46">
                  <c:v>-1.5399999999999996</c:v>
                </c:pt>
                <c:pt idx="47">
                  <c:v>-1.5299999999999996</c:v>
                </c:pt>
                <c:pt idx="48">
                  <c:v>-1.5199999999999996</c:v>
                </c:pt>
                <c:pt idx="49">
                  <c:v>-1.5099999999999996</c:v>
                </c:pt>
                <c:pt idx="50">
                  <c:v>-1.4999999999999996</c:v>
                </c:pt>
                <c:pt idx="51">
                  <c:v>-1.4899999999999995</c:v>
                </c:pt>
                <c:pt idx="52">
                  <c:v>-1.4799999999999995</c:v>
                </c:pt>
                <c:pt idx="53">
                  <c:v>-1.4699999999999995</c:v>
                </c:pt>
                <c:pt idx="54">
                  <c:v>-1.4599999999999995</c:v>
                </c:pt>
                <c:pt idx="55">
                  <c:v>-1.4499999999999995</c:v>
                </c:pt>
                <c:pt idx="56">
                  <c:v>-1.4399999999999995</c:v>
                </c:pt>
                <c:pt idx="57">
                  <c:v>-1.4299999999999995</c:v>
                </c:pt>
                <c:pt idx="58">
                  <c:v>-1.4199999999999995</c:v>
                </c:pt>
                <c:pt idx="59">
                  <c:v>-1.4099999999999995</c:v>
                </c:pt>
                <c:pt idx="60">
                  <c:v>-1.3999999999999995</c:v>
                </c:pt>
                <c:pt idx="61">
                  <c:v>-1.3899999999999995</c:v>
                </c:pt>
                <c:pt idx="62">
                  <c:v>-1.3799999999999994</c:v>
                </c:pt>
                <c:pt idx="63">
                  <c:v>-1.3699999999999994</c:v>
                </c:pt>
                <c:pt idx="64">
                  <c:v>-1.3599999999999994</c:v>
                </c:pt>
                <c:pt idx="65">
                  <c:v>-1.3499999999999994</c:v>
                </c:pt>
                <c:pt idx="66">
                  <c:v>-1.3399999999999994</c:v>
                </c:pt>
                <c:pt idx="67">
                  <c:v>-1.3299999999999994</c:v>
                </c:pt>
                <c:pt idx="68">
                  <c:v>-1.3199999999999994</c:v>
                </c:pt>
                <c:pt idx="69">
                  <c:v>-1.3099999999999994</c:v>
                </c:pt>
                <c:pt idx="70">
                  <c:v>-1.2999999999999994</c:v>
                </c:pt>
                <c:pt idx="71">
                  <c:v>-1.2899999999999994</c:v>
                </c:pt>
                <c:pt idx="72">
                  <c:v>-1.2799999999999994</c:v>
                </c:pt>
                <c:pt idx="73">
                  <c:v>-1.2699999999999994</c:v>
                </c:pt>
                <c:pt idx="74">
                  <c:v>-1.2599999999999993</c:v>
                </c:pt>
                <c:pt idx="75">
                  <c:v>-1.2499999999999993</c:v>
                </c:pt>
                <c:pt idx="76">
                  <c:v>-1.2399999999999993</c:v>
                </c:pt>
                <c:pt idx="77">
                  <c:v>-1.2299999999999993</c:v>
                </c:pt>
                <c:pt idx="78">
                  <c:v>-1.2199999999999993</c:v>
                </c:pt>
                <c:pt idx="79">
                  <c:v>-1.2099999999999993</c:v>
                </c:pt>
                <c:pt idx="80">
                  <c:v>-1.1999999999999993</c:v>
                </c:pt>
                <c:pt idx="81">
                  <c:v>-1.1899999999999993</c:v>
                </c:pt>
                <c:pt idx="82">
                  <c:v>-1.1799999999999993</c:v>
                </c:pt>
                <c:pt idx="83">
                  <c:v>-1.1699999999999993</c:v>
                </c:pt>
                <c:pt idx="84">
                  <c:v>-1.1599999999999993</c:v>
                </c:pt>
                <c:pt idx="85">
                  <c:v>-1.1499999999999992</c:v>
                </c:pt>
                <c:pt idx="86">
                  <c:v>-1.1399999999999992</c:v>
                </c:pt>
                <c:pt idx="87">
                  <c:v>-1.1299999999999992</c:v>
                </c:pt>
                <c:pt idx="88">
                  <c:v>-1.1199999999999992</c:v>
                </c:pt>
                <c:pt idx="89">
                  <c:v>-1.1099999999999992</c:v>
                </c:pt>
                <c:pt idx="90">
                  <c:v>-1.0999999999999992</c:v>
                </c:pt>
                <c:pt idx="91">
                  <c:v>-1.0899999999999992</c:v>
                </c:pt>
                <c:pt idx="92">
                  <c:v>-1.0799999999999992</c:v>
                </c:pt>
                <c:pt idx="93">
                  <c:v>-1.0699999999999992</c:v>
                </c:pt>
                <c:pt idx="94">
                  <c:v>-1.0599999999999992</c:v>
                </c:pt>
                <c:pt idx="95">
                  <c:v>-1.0499999999999992</c:v>
                </c:pt>
                <c:pt idx="96">
                  <c:v>-1.0399999999999991</c:v>
                </c:pt>
                <c:pt idx="97">
                  <c:v>-1.0299999999999991</c:v>
                </c:pt>
                <c:pt idx="98">
                  <c:v>-1.0199999999999991</c:v>
                </c:pt>
                <c:pt idx="99">
                  <c:v>-1.0099999999999991</c:v>
                </c:pt>
                <c:pt idx="100">
                  <c:v>-0.9999999999999991</c:v>
                </c:pt>
                <c:pt idx="101">
                  <c:v>-0.9899999999999991</c:v>
                </c:pt>
                <c:pt idx="102">
                  <c:v>-0.9799999999999991</c:v>
                </c:pt>
                <c:pt idx="103">
                  <c:v>-0.9699999999999991</c:v>
                </c:pt>
                <c:pt idx="104">
                  <c:v>-0.9599999999999991</c:v>
                </c:pt>
                <c:pt idx="105">
                  <c:v>-0.9499999999999991</c:v>
                </c:pt>
                <c:pt idx="106">
                  <c:v>-0.9399999999999991</c:v>
                </c:pt>
                <c:pt idx="107">
                  <c:v>-0.929999999999999</c:v>
                </c:pt>
                <c:pt idx="108">
                  <c:v>-0.919999999999999</c:v>
                </c:pt>
                <c:pt idx="109">
                  <c:v>-0.909999999999999</c:v>
                </c:pt>
                <c:pt idx="110">
                  <c:v>-0.899999999999999</c:v>
                </c:pt>
                <c:pt idx="111">
                  <c:v>-0.889999999999999</c:v>
                </c:pt>
                <c:pt idx="112">
                  <c:v>-0.879999999999999</c:v>
                </c:pt>
                <c:pt idx="113">
                  <c:v>-0.869999999999999</c:v>
                </c:pt>
                <c:pt idx="114">
                  <c:v>-0.859999999999999</c:v>
                </c:pt>
                <c:pt idx="115">
                  <c:v>-0.849999999999999</c:v>
                </c:pt>
                <c:pt idx="116">
                  <c:v>-0.839999999999999</c:v>
                </c:pt>
                <c:pt idx="117">
                  <c:v>-0.829999999999999</c:v>
                </c:pt>
                <c:pt idx="118">
                  <c:v>-0.819999999999999</c:v>
                </c:pt>
                <c:pt idx="119">
                  <c:v>-0.8099999999999989</c:v>
                </c:pt>
                <c:pt idx="120">
                  <c:v>-0.7999999999999989</c:v>
                </c:pt>
                <c:pt idx="121">
                  <c:v>-0.7899999999999989</c:v>
                </c:pt>
                <c:pt idx="122">
                  <c:v>-0.7799999999999989</c:v>
                </c:pt>
                <c:pt idx="123">
                  <c:v>-0.7699999999999989</c:v>
                </c:pt>
                <c:pt idx="124">
                  <c:v>-0.7599999999999989</c:v>
                </c:pt>
                <c:pt idx="125">
                  <c:v>-0.7499999999999989</c:v>
                </c:pt>
                <c:pt idx="126">
                  <c:v>-0.7399999999999989</c:v>
                </c:pt>
                <c:pt idx="127">
                  <c:v>-0.7299999999999989</c:v>
                </c:pt>
                <c:pt idx="128">
                  <c:v>-0.7199999999999989</c:v>
                </c:pt>
                <c:pt idx="129">
                  <c:v>-0.7099999999999989</c:v>
                </c:pt>
                <c:pt idx="130">
                  <c:v>-0.6999999999999988</c:v>
                </c:pt>
                <c:pt idx="131">
                  <c:v>-0.6899999999999988</c:v>
                </c:pt>
                <c:pt idx="132">
                  <c:v>-0.6799999999999988</c:v>
                </c:pt>
                <c:pt idx="133">
                  <c:v>-0.6699999999999988</c:v>
                </c:pt>
                <c:pt idx="134">
                  <c:v>-0.6599999999999988</c:v>
                </c:pt>
                <c:pt idx="135">
                  <c:v>-0.6499999999999988</c:v>
                </c:pt>
                <c:pt idx="136">
                  <c:v>-0.6399999999999988</c:v>
                </c:pt>
                <c:pt idx="137">
                  <c:v>-0.6299999999999988</c:v>
                </c:pt>
                <c:pt idx="138">
                  <c:v>-0.6199999999999988</c:v>
                </c:pt>
                <c:pt idx="139">
                  <c:v>-0.6099999999999988</c:v>
                </c:pt>
                <c:pt idx="140">
                  <c:v>-0.5999999999999988</c:v>
                </c:pt>
                <c:pt idx="141">
                  <c:v>-0.5899999999999987</c:v>
                </c:pt>
                <c:pt idx="142">
                  <c:v>-0.5799999999999987</c:v>
                </c:pt>
                <c:pt idx="143">
                  <c:v>-0.5699999999999987</c:v>
                </c:pt>
                <c:pt idx="144">
                  <c:v>-0.5599999999999987</c:v>
                </c:pt>
                <c:pt idx="145">
                  <c:v>-0.5499999999999987</c:v>
                </c:pt>
                <c:pt idx="146">
                  <c:v>-0.5399999999999987</c:v>
                </c:pt>
                <c:pt idx="147">
                  <c:v>-0.5299999999999987</c:v>
                </c:pt>
                <c:pt idx="148">
                  <c:v>-0.5199999999999987</c:v>
                </c:pt>
                <c:pt idx="149">
                  <c:v>-0.5099999999999987</c:v>
                </c:pt>
                <c:pt idx="150">
                  <c:v>-0.49999999999999867</c:v>
                </c:pt>
                <c:pt idx="151">
                  <c:v>-0.48999999999999866</c:v>
                </c:pt>
                <c:pt idx="152">
                  <c:v>-0.47999999999999865</c:v>
                </c:pt>
                <c:pt idx="153">
                  <c:v>-0.46999999999999864</c:v>
                </c:pt>
                <c:pt idx="154">
                  <c:v>-0.45999999999999863</c:v>
                </c:pt>
                <c:pt idx="155">
                  <c:v>-0.4499999999999986</c:v>
                </c:pt>
                <c:pt idx="156">
                  <c:v>-0.4399999999999986</c:v>
                </c:pt>
                <c:pt idx="157">
                  <c:v>-0.4299999999999986</c:v>
                </c:pt>
                <c:pt idx="158">
                  <c:v>-0.4199999999999986</c:v>
                </c:pt>
                <c:pt idx="159">
                  <c:v>-0.4099999999999986</c:v>
                </c:pt>
                <c:pt idx="160">
                  <c:v>-0.3999999999999986</c:v>
                </c:pt>
                <c:pt idx="161">
                  <c:v>-0.38999999999999857</c:v>
                </c:pt>
                <c:pt idx="162">
                  <c:v>-0.37999999999999856</c:v>
                </c:pt>
                <c:pt idx="163">
                  <c:v>-0.36999999999999855</c:v>
                </c:pt>
                <c:pt idx="164">
                  <c:v>-0.35999999999999854</c:v>
                </c:pt>
                <c:pt idx="165">
                  <c:v>-0.34999999999999853</c:v>
                </c:pt>
                <c:pt idx="166">
                  <c:v>-0.3399999999999985</c:v>
                </c:pt>
                <c:pt idx="167">
                  <c:v>-0.3299999999999985</c:v>
                </c:pt>
                <c:pt idx="168">
                  <c:v>-0.3199999999999985</c:v>
                </c:pt>
                <c:pt idx="169">
                  <c:v>-0.3099999999999985</c:v>
                </c:pt>
                <c:pt idx="170">
                  <c:v>-0.2999999999999985</c:v>
                </c:pt>
                <c:pt idx="171">
                  <c:v>-0.2899999999999985</c:v>
                </c:pt>
                <c:pt idx="172">
                  <c:v>-0.2799999999999985</c:v>
                </c:pt>
                <c:pt idx="173">
                  <c:v>-0.26999999999999846</c:v>
                </c:pt>
                <c:pt idx="174">
                  <c:v>-0.25999999999999845</c:v>
                </c:pt>
                <c:pt idx="175">
                  <c:v>-0.24999999999999845</c:v>
                </c:pt>
                <c:pt idx="176">
                  <c:v>-0.23999999999999844</c:v>
                </c:pt>
                <c:pt idx="177">
                  <c:v>-0.22999999999999843</c:v>
                </c:pt>
                <c:pt idx="178">
                  <c:v>-0.21999999999999842</c:v>
                </c:pt>
                <c:pt idx="179">
                  <c:v>-0.2099999999999984</c:v>
                </c:pt>
                <c:pt idx="180">
                  <c:v>-0.1999999999999984</c:v>
                </c:pt>
                <c:pt idx="181">
                  <c:v>-0.1899999999999984</c:v>
                </c:pt>
                <c:pt idx="182">
                  <c:v>-0.17999999999999838</c:v>
                </c:pt>
                <c:pt idx="183">
                  <c:v>-0.16999999999999837</c:v>
                </c:pt>
                <c:pt idx="184">
                  <c:v>-0.15999999999999837</c:v>
                </c:pt>
                <c:pt idx="185">
                  <c:v>-0.14999999999999836</c:v>
                </c:pt>
                <c:pt idx="186">
                  <c:v>-0.13999999999999835</c:v>
                </c:pt>
                <c:pt idx="187">
                  <c:v>-0.12999999999999834</c:v>
                </c:pt>
                <c:pt idx="188">
                  <c:v>-0.11999999999999834</c:v>
                </c:pt>
                <c:pt idx="189">
                  <c:v>-0.10999999999999835</c:v>
                </c:pt>
                <c:pt idx="190">
                  <c:v>-0.09999999999999835</c:v>
                </c:pt>
                <c:pt idx="191">
                  <c:v>-0.08999999999999836</c:v>
                </c:pt>
                <c:pt idx="192">
                  <c:v>-0.07999999999999836</c:v>
                </c:pt>
                <c:pt idx="193">
                  <c:v>-0.06999999999999837</c:v>
                </c:pt>
                <c:pt idx="194">
                  <c:v>-0.05999999999999837</c:v>
                </c:pt>
                <c:pt idx="195">
                  <c:v>-0.049999999999998365</c:v>
                </c:pt>
                <c:pt idx="196">
                  <c:v>-0.03999999999999836</c:v>
                </c:pt>
                <c:pt idx="197">
                  <c:v>-0.02999999999999836</c:v>
                </c:pt>
                <c:pt idx="198">
                  <c:v>-0.01999999999999836</c:v>
                </c:pt>
                <c:pt idx="199">
                  <c:v>-0.00999999999999836</c:v>
                </c:pt>
                <c:pt idx="200">
                  <c:v>1.6410484082740595E-15</c:v>
                </c:pt>
                <c:pt idx="201">
                  <c:v>0.010000000000001641</c:v>
                </c:pt>
                <c:pt idx="202">
                  <c:v>0.02000000000000164</c:v>
                </c:pt>
                <c:pt idx="203">
                  <c:v>0.030000000000001643</c:v>
                </c:pt>
                <c:pt idx="204">
                  <c:v>0.040000000000001645</c:v>
                </c:pt>
                <c:pt idx="205">
                  <c:v>0.05000000000000165</c:v>
                </c:pt>
                <c:pt idx="206">
                  <c:v>0.06000000000000165</c:v>
                </c:pt>
                <c:pt idx="207">
                  <c:v>0.07000000000000164</c:v>
                </c:pt>
                <c:pt idx="208">
                  <c:v>0.08000000000000164</c:v>
                </c:pt>
                <c:pt idx="209">
                  <c:v>0.09000000000000163</c:v>
                </c:pt>
                <c:pt idx="210">
                  <c:v>0.10000000000000163</c:v>
                </c:pt>
                <c:pt idx="211">
                  <c:v>0.11000000000000162</c:v>
                </c:pt>
                <c:pt idx="212">
                  <c:v>0.12000000000000162</c:v>
                </c:pt>
                <c:pt idx="213">
                  <c:v>0.13000000000000161</c:v>
                </c:pt>
                <c:pt idx="214">
                  <c:v>0.14000000000000162</c:v>
                </c:pt>
                <c:pt idx="215">
                  <c:v>0.15000000000000163</c:v>
                </c:pt>
                <c:pt idx="216">
                  <c:v>0.16000000000000164</c:v>
                </c:pt>
                <c:pt idx="217">
                  <c:v>0.17000000000000165</c:v>
                </c:pt>
                <c:pt idx="218">
                  <c:v>0.18000000000000166</c:v>
                </c:pt>
                <c:pt idx="219">
                  <c:v>0.19000000000000167</c:v>
                </c:pt>
                <c:pt idx="220">
                  <c:v>0.20000000000000168</c:v>
                </c:pt>
                <c:pt idx="221">
                  <c:v>0.21000000000000169</c:v>
                </c:pt>
                <c:pt idx="222">
                  <c:v>0.2200000000000017</c:v>
                </c:pt>
                <c:pt idx="223">
                  <c:v>0.2300000000000017</c:v>
                </c:pt>
                <c:pt idx="224">
                  <c:v>0.2400000000000017</c:v>
                </c:pt>
                <c:pt idx="225">
                  <c:v>0.2500000000000017</c:v>
                </c:pt>
                <c:pt idx="226">
                  <c:v>0.26000000000000173</c:v>
                </c:pt>
                <c:pt idx="227">
                  <c:v>0.27000000000000174</c:v>
                </c:pt>
                <c:pt idx="228">
                  <c:v>0.28000000000000175</c:v>
                </c:pt>
                <c:pt idx="229">
                  <c:v>0.29000000000000176</c:v>
                </c:pt>
                <c:pt idx="230">
                  <c:v>0.30000000000000177</c:v>
                </c:pt>
                <c:pt idx="231">
                  <c:v>0.3100000000000018</c:v>
                </c:pt>
                <c:pt idx="232">
                  <c:v>0.3200000000000018</c:v>
                </c:pt>
                <c:pt idx="233">
                  <c:v>0.3300000000000018</c:v>
                </c:pt>
                <c:pt idx="234">
                  <c:v>0.3400000000000018</c:v>
                </c:pt>
                <c:pt idx="235">
                  <c:v>0.3500000000000018</c:v>
                </c:pt>
                <c:pt idx="236">
                  <c:v>0.3600000000000018</c:v>
                </c:pt>
                <c:pt idx="237">
                  <c:v>0.3700000000000018</c:v>
                </c:pt>
                <c:pt idx="238">
                  <c:v>0.38000000000000184</c:v>
                </c:pt>
                <c:pt idx="239">
                  <c:v>0.39000000000000185</c:v>
                </c:pt>
                <c:pt idx="240">
                  <c:v>0.40000000000000185</c:v>
                </c:pt>
                <c:pt idx="241">
                  <c:v>0.41000000000000186</c:v>
                </c:pt>
                <c:pt idx="242">
                  <c:v>0.42000000000000187</c:v>
                </c:pt>
                <c:pt idx="243">
                  <c:v>0.4300000000000019</c:v>
                </c:pt>
                <c:pt idx="244">
                  <c:v>0.4400000000000019</c:v>
                </c:pt>
                <c:pt idx="245">
                  <c:v>0.4500000000000019</c:v>
                </c:pt>
                <c:pt idx="246">
                  <c:v>0.4600000000000019</c:v>
                </c:pt>
                <c:pt idx="247">
                  <c:v>0.4700000000000019</c:v>
                </c:pt>
                <c:pt idx="248">
                  <c:v>0.4800000000000019</c:v>
                </c:pt>
                <c:pt idx="249">
                  <c:v>0.49000000000000193</c:v>
                </c:pt>
                <c:pt idx="250">
                  <c:v>0.5000000000000019</c:v>
                </c:pt>
                <c:pt idx="251">
                  <c:v>0.5100000000000019</c:v>
                </c:pt>
                <c:pt idx="252">
                  <c:v>0.5200000000000019</c:v>
                </c:pt>
                <c:pt idx="253">
                  <c:v>0.5300000000000019</c:v>
                </c:pt>
                <c:pt idx="254">
                  <c:v>0.5400000000000019</c:v>
                </c:pt>
                <c:pt idx="255">
                  <c:v>0.5500000000000019</c:v>
                </c:pt>
                <c:pt idx="256">
                  <c:v>0.5600000000000019</c:v>
                </c:pt>
                <c:pt idx="257">
                  <c:v>0.570000000000002</c:v>
                </c:pt>
                <c:pt idx="258">
                  <c:v>0.580000000000002</c:v>
                </c:pt>
                <c:pt idx="259">
                  <c:v>0.590000000000002</c:v>
                </c:pt>
                <c:pt idx="260">
                  <c:v>0.600000000000002</c:v>
                </c:pt>
                <c:pt idx="261">
                  <c:v>0.610000000000002</c:v>
                </c:pt>
                <c:pt idx="262">
                  <c:v>0.620000000000002</c:v>
                </c:pt>
                <c:pt idx="263">
                  <c:v>0.630000000000002</c:v>
                </c:pt>
                <c:pt idx="264">
                  <c:v>0.640000000000002</c:v>
                </c:pt>
                <c:pt idx="265">
                  <c:v>0.650000000000002</c:v>
                </c:pt>
                <c:pt idx="266">
                  <c:v>0.660000000000002</c:v>
                </c:pt>
                <c:pt idx="267">
                  <c:v>0.670000000000002</c:v>
                </c:pt>
                <c:pt idx="268">
                  <c:v>0.680000000000002</c:v>
                </c:pt>
                <c:pt idx="269">
                  <c:v>0.6900000000000021</c:v>
                </c:pt>
                <c:pt idx="270">
                  <c:v>0.7000000000000021</c:v>
                </c:pt>
                <c:pt idx="271">
                  <c:v>0.7100000000000021</c:v>
                </c:pt>
                <c:pt idx="272">
                  <c:v>0.7200000000000021</c:v>
                </c:pt>
                <c:pt idx="273">
                  <c:v>0.7300000000000021</c:v>
                </c:pt>
                <c:pt idx="274">
                  <c:v>0.7400000000000021</c:v>
                </c:pt>
                <c:pt idx="275">
                  <c:v>0.7500000000000021</c:v>
                </c:pt>
                <c:pt idx="276">
                  <c:v>0.7600000000000021</c:v>
                </c:pt>
                <c:pt idx="277">
                  <c:v>0.7700000000000021</c:v>
                </c:pt>
                <c:pt idx="278">
                  <c:v>0.7800000000000021</c:v>
                </c:pt>
                <c:pt idx="279">
                  <c:v>0.7900000000000021</c:v>
                </c:pt>
                <c:pt idx="280">
                  <c:v>0.8000000000000022</c:v>
                </c:pt>
                <c:pt idx="281">
                  <c:v>0.8100000000000022</c:v>
                </c:pt>
                <c:pt idx="282">
                  <c:v>0.8200000000000022</c:v>
                </c:pt>
                <c:pt idx="283">
                  <c:v>0.8300000000000022</c:v>
                </c:pt>
                <c:pt idx="284">
                  <c:v>0.8400000000000022</c:v>
                </c:pt>
                <c:pt idx="285">
                  <c:v>0.8500000000000022</c:v>
                </c:pt>
                <c:pt idx="286">
                  <c:v>0.8600000000000022</c:v>
                </c:pt>
                <c:pt idx="287">
                  <c:v>0.8700000000000022</c:v>
                </c:pt>
                <c:pt idx="288">
                  <c:v>0.8800000000000022</c:v>
                </c:pt>
                <c:pt idx="289">
                  <c:v>0.8900000000000022</c:v>
                </c:pt>
                <c:pt idx="290">
                  <c:v>0.9000000000000022</c:v>
                </c:pt>
                <c:pt idx="291">
                  <c:v>0.9100000000000023</c:v>
                </c:pt>
                <c:pt idx="292">
                  <c:v>0.9200000000000023</c:v>
                </c:pt>
                <c:pt idx="293">
                  <c:v>0.9300000000000023</c:v>
                </c:pt>
                <c:pt idx="294">
                  <c:v>0.9400000000000023</c:v>
                </c:pt>
                <c:pt idx="295">
                  <c:v>0.9500000000000023</c:v>
                </c:pt>
                <c:pt idx="296">
                  <c:v>0.9600000000000023</c:v>
                </c:pt>
                <c:pt idx="297">
                  <c:v>0.9700000000000023</c:v>
                </c:pt>
                <c:pt idx="298">
                  <c:v>0.9800000000000023</c:v>
                </c:pt>
                <c:pt idx="299">
                  <c:v>0.9900000000000023</c:v>
                </c:pt>
                <c:pt idx="300">
                  <c:v>1.0000000000000022</c:v>
                </c:pt>
                <c:pt idx="301">
                  <c:v>1.0100000000000022</c:v>
                </c:pt>
                <c:pt idx="302">
                  <c:v>1.0200000000000022</c:v>
                </c:pt>
                <c:pt idx="303">
                  <c:v>1.0300000000000022</c:v>
                </c:pt>
                <c:pt idx="304">
                  <c:v>1.0400000000000023</c:v>
                </c:pt>
                <c:pt idx="305">
                  <c:v>1.0500000000000023</c:v>
                </c:pt>
                <c:pt idx="306">
                  <c:v>1.0600000000000023</c:v>
                </c:pt>
                <c:pt idx="307">
                  <c:v>1.0700000000000023</c:v>
                </c:pt>
                <c:pt idx="308">
                  <c:v>1.0800000000000023</c:v>
                </c:pt>
                <c:pt idx="309">
                  <c:v>1.0900000000000023</c:v>
                </c:pt>
                <c:pt idx="310">
                  <c:v>1.1000000000000023</c:v>
                </c:pt>
                <c:pt idx="311">
                  <c:v>1.1100000000000023</c:v>
                </c:pt>
                <c:pt idx="312">
                  <c:v>1.1200000000000023</c:v>
                </c:pt>
                <c:pt idx="313">
                  <c:v>1.1300000000000023</c:v>
                </c:pt>
                <c:pt idx="314">
                  <c:v>1.1400000000000023</c:v>
                </c:pt>
                <c:pt idx="315">
                  <c:v>1.1500000000000024</c:v>
                </c:pt>
                <c:pt idx="316">
                  <c:v>1.1600000000000024</c:v>
                </c:pt>
                <c:pt idx="317">
                  <c:v>1.1700000000000024</c:v>
                </c:pt>
                <c:pt idx="318">
                  <c:v>1.1800000000000024</c:v>
                </c:pt>
                <c:pt idx="319">
                  <c:v>1.1900000000000024</c:v>
                </c:pt>
                <c:pt idx="320">
                  <c:v>1.2000000000000024</c:v>
                </c:pt>
                <c:pt idx="321">
                  <c:v>1.2100000000000024</c:v>
                </c:pt>
                <c:pt idx="322">
                  <c:v>1.2200000000000024</c:v>
                </c:pt>
                <c:pt idx="323">
                  <c:v>1.2300000000000024</c:v>
                </c:pt>
                <c:pt idx="324">
                  <c:v>1.2400000000000024</c:v>
                </c:pt>
                <c:pt idx="325">
                  <c:v>1.2500000000000024</c:v>
                </c:pt>
                <c:pt idx="326">
                  <c:v>1.2600000000000025</c:v>
                </c:pt>
                <c:pt idx="327">
                  <c:v>1.2700000000000025</c:v>
                </c:pt>
                <c:pt idx="328">
                  <c:v>1.2800000000000025</c:v>
                </c:pt>
                <c:pt idx="329">
                  <c:v>1.2900000000000025</c:v>
                </c:pt>
                <c:pt idx="330">
                  <c:v>1.3000000000000025</c:v>
                </c:pt>
                <c:pt idx="331">
                  <c:v>1.3100000000000025</c:v>
                </c:pt>
                <c:pt idx="332">
                  <c:v>1.3200000000000025</c:v>
                </c:pt>
                <c:pt idx="333">
                  <c:v>1.3300000000000025</c:v>
                </c:pt>
                <c:pt idx="334">
                  <c:v>1.3400000000000025</c:v>
                </c:pt>
                <c:pt idx="335">
                  <c:v>1.3500000000000025</c:v>
                </c:pt>
                <c:pt idx="336">
                  <c:v>1.3600000000000025</c:v>
                </c:pt>
                <c:pt idx="337">
                  <c:v>1.3700000000000025</c:v>
                </c:pt>
                <c:pt idx="338">
                  <c:v>1.3800000000000026</c:v>
                </c:pt>
                <c:pt idx="339">
                  <c:v>1.3900000000000026</c:v>
                </c:pt>
                <c:pt idx="340">
                  <c:v>1.4000000000000026</c:v>
                </c:pt>
                <c:pt idx="341">
                  <c:v>1.4100000000000026</c:v>
                </c:pt>
                <c:pt idx="342">
                  <c:v>1.4200000000000026</c:v>
                </c:pt>
                <c:pt idx="343">
                  <c:v>1.4300000000000026</c:v>
                </c:pt>
                <c:pt idx="344">
                  <c:v>1.4400000000000026</c:v>
                </c:pt>
                <c:pt idx="345">
                  <c:v>1.4500000000000026</c:v>
                </c:pt>
                <c:pt idx="346">
                  <c:v>1.4600000000000026</c:v>
                </c:pt>
                <c:pt idx="347">
                  <c:v>1.4700000000000026</c:v>
                </c:pt>
                <c:pt idx="348">
                  <c:v>1.4800000000000026</c:v>
                </c:pt>
                <c:pt idx="349">
                  <c:v>1.4900000000000027</c:v>
                </c:pt>
                <c:pt idx="350">
                  <c:v>1.5000000000000027</c:v>
                </c:pt>
                <c:pt idx="351">
                  <c:v>1.5100000000000027</c:v>
                </c:pt>
                <c:pt idx="352">
                  <c:v>1.5200000000000027</c:v>
                </c:pt>
                <c:pt idx="353">
                  <c:v>1.5300000000000027</c:v>
                </c:pt>
                <c:pt idx="354">
                  <c:v>1.5400000000000027</c:v>
                </c:pt>
                <c:pt idx="355">
                  <c:v>1.5500000000000027</c:v>
                </c:pt>
                <c:pt idx="356">
                  <c:v>1.5600000000000027</c:v>
                </c:pt>
                <c:pt idx="357">
                  <c:v>1.5700000000000027</c:v>
                </c:pt>
                <c:pt idx="358">
                  <c:v>1.5800000000000027</c:v>
                </c:pt>
                <c:pt idx="359">
                  <c:v>1.5900000000000027</c:v>
                </c:pt>
                <c:pt idx="360">
                  <c:v>1.6000000000000028</c:v>
                </c:pt>
                <c:pt idx="361">
                  <c:v>1.6100000000000028</c:v>
                </c:pt>
                <c:pt idx="362">
                  <c:v>1.6200000000000028</c:v>
                </c:pt>
                <c:pt idx="363">
                  <c:v>1.6300000000000028</c:v>
                </c:pt>
                <c:pt idx="364">
                  <c:v>1.6400000000000028</c:v>
                </c:pt>
                <c:pt idx="365">
                  <c:v>1.6500000000000028</c:v>
                </c:pt>
                <c:pt idx="366">
                  <c:v>1.6600000000000028</c:v>
                </c:pt>
                <c:pt idx="367">
                  <c:v>1.6700000000000028</c:v>
                </c:pt>
                <c:pt idx="368">
                  <c:v>1.6800000000000028</c:v>
                </c:pt>
                <c:pt idx="369">
                  <c:v>1.6900000000000028</c:v>
                </c:pt>
                <c:pt idx="370">
                  <c:v>1.7000000000000028</c:v>
                </c:pt>
                <c:pt idx="371">
                  <c:v>1.7100000000000029</c:v>
                </c:pt>
                <c:pt idx="372">
                  <c:v>1.7200000000000029</c:v>
                </c:pt>
                <c:pt idx="373">
                  <c:v>1.7300000000000029</c:v>
                </c:pt>
                <c:pt idx="374">
                  <c:v>1.7400000000000029</c:v>
                </c:pt>
                <c:pt idx="375">
                  <c:v>1.7500000000000029</c:v>
                </c:pt>
                <c:pt idx="376">
                  <c:v>1.760000000000003</c:v>
                </c:pt>
                <c:pt idx="377">
                  <c:v>1.770000000000003</c:v>
                </c:pt>
                <c:pt idx="378">
                  <c:v>1.780000000000003</c:v>
                </c:pt>
                <c:pt idx="379">
                  <c:v>1.790000000000003</c:v>
                </c:pt>
                <c:pt idx="380">
                  <c:v>1.800000000000003</c:v>
                </c:pt>
                <c:pt idx="381">
                  <c:v>1.810000000000003</c:v>
                </c:pt>
                <c:pt idx="382">
                  <c:v>1.820000000000003</c:v>
                </c:pt>
                <c:pt idx="383">
                  <c:v>1.830000000000003</c:v>
                </c:pt>
                <c:pt idx="384">
                  <c:v>1.840000000000003</c:v>
                </c:pt>
                <c:pt idx="385">
                  <c:v>1.850000000000003</c:v>
                </c:pt>
                <c:pt idx="386">
                  <c:v>1.860000000000003</c:v>
                </c:pt>
                <c:pt idx="387">
                  <c:v>1.870000000000003</c:v>
                </c:pt>
                <c:pt idx="388">
                  <c:v>1.880000000000003</c:v>
                </c:pt>
                <c:pt idx="389">
                  <c:v>1.890000000000003</c:v>
                </c:pt>
                <c:pt idx="390">
                  <c:v>1.900000000000003</c:v>
                </c:pt>
                <c:pt idx="391">
                  <c:v>1.910000000000003</c:v>
                </c:pt>
                <c:pt idx="392">
                  <c:v>1.920000000000003</c:v>
                </c:pt>
                <c:pt idx="393">
                  <c:v>1.930000000000003</c:v>
                </c:pt>
                <c:pt idx="394">
                  <c:v>1.940000000000003</c:v>
                </c:pt>
                <c:pt idx="395">
                  <c:v>1.950000000000003</c:v>
                </c:pt>
                <c:pt idx="396">
                  <c:v>1.960000000000003</c:v>
                </c:pt>
                <c:pt idx="397">
                  <c:v>1.970000000000003</c:v>
                </c:pt>
                <c:pt idx="398">
                  <c:v>1.980000000000003</c:v>
                </c:pt>
                <c:pt idx="399">
                  <c:v>1.990000000000003</c:v>
                </c:pt>
                <c:pt idx="400">
                  <c:v>2.000000000000003</c:v>
                </c:pt>
              </c:numCache>
            </c:numRef>
          </c:xVal>
          <c:yVal>
            <c:numRef>
              <c:f>Sheet1!$B$4:$B$404</c:f>
              <c:numCache>
                <c:ptCount val="401"/>
                <c:pt idx="0">
                  <c:v>-2</c:v>
                </c:pt>
                <c:pt idx="1">
                  <c:v>-1.99</c:v>
                </c:pt>
                <c:pt idx="2">
                  <c:v>-1.98</c:v>
                </c:pt>
                <c:pt idx="3">
                  <c:v>-1.97</c:v>
                </c:pt>
                <c:pt idx="4">
                  <c:v>-1.96</c:v>
                </c:pt>
                <c:pt idx="5">
                  <c:v>-1.95</c:v>
                </c:pt>
                <c:pt idx="6">
                  <c:v>-1.94</c:v>
                </c:pt>
                <c:pt idx="7">
                  <c:v>-1.93</c:v>
                </c:pt>
                <c:pt idx="8">
                  <c:v>-1.92</c:v>
                </c:pt>
                <c:pt idx="9">
                  <c:v>-1.91</c:v>
                </c:pt>
                <c:pt idx="10">
                  <c:v>-1.9</c:v>
                </c:pt>
                <c:pt idx="11">
                  <c:v>-1.89</c:v>
                </c:pt>
                <c:pt idx="12">
                  <c:v>-1.88</c:v>
                </c:pt>
                <c:pt idx="13">
                  <c:v>-1.8699999999999999</c:v>
                </c:pt>
                <c:pt idx="14">
                  <c:v>-1.8599999999999999</c:v>
                </c:pt>
                <c:pt idx="15">
                  <c:v>-1.8499999999999999</c:v>
                </c:pt>
                <c:pt idx="16">
                  <c:v>-1.8399999999999999</c:v>
                </c:pt>
                <c:pt idx="17">
                  <c:v>-1.8299999999999998</c:v>
                </c:pt>
                <c:pt idx="18">
                  <c:v>-1.8199999999999998</c:v>
                </c:pt>
                <c:pt idx="19">
                  <c:v>-1.8099999999999998</c:v>
                </c:pt>
                <c:pt idx="20">
                  <c:v>-1.7999999999999998</c:v>
                </c:pt>
                <c:pt idx="21">
                  <c:v>-1.7899999999999998</c:v>
                </c:pt>
                <c:pt idx="22">
                  <c:v>-1.7799999999999998</c:v>
                </c:pt>
                <c:pt idx="23">
                  <c:v>-1.7699999999999998</c:v>
                </c:pt>
                <c:pt idx="24">
                  <c:v>-1.7599999999999998</c:v>
                </c:pt>
                <c:pt idx="25">
                  <c:v>-1.7499999999999998</c:v>
                </c:pt>
                <c:pt idx="26">
                  <c:v>-1.7399999999999998</c:v>
                </c:pt>
                <c:pt idx="27">
                  <c:v>-1.7299999999999998</c:v>
                </c:pt>
                <c:pt idx="28">
                  <c:v>-1.7199999999999998</c:v>
                </c:pt>
                <c:pt idx="29">
                  <c:v>-1.7099999999999997</c:v>
                </c:pt>
                <c:pt idx="30">
                  <c:v>-1.6999999999999997</c:v>
                </c:pt>
                <c:pt idx="31">
                  <c:v>-1.6899999999999997</c:v>
                </c:pt>
                <c:pt idx="32">
                  <c:v>-1.6799999999999997</c:v>
                </c:pt>
                <c:pt idx="33">
                  <c:v>-1.6699999999999997</c:v>
                </c:pt>
                <c:pt idx="34">
                  <c:v>-1.6599999999999997</c:v>
                </c:pt>
                <c:pt idx="35">
                  <c:v>-1.6499999999999997</c:v>
                </c:pt>
                <c:pt idx="36">
                  <c:v>-1.6399999999999997</c:v>
                </c:pt>
                <c:pt idx="37">
                  <c:v>-1.6299999999999997</c:v>
                </c:pt>
                <c:pt idx="38">
                  <c:v>-1.6199999999999997</c:v>
                </c:pt>
                <c:pt idx="39">
                  <c:v>-1.6099999999999997</c:v>
                </c:pt>
                <c:pt idx="40">
                  <c:v>-1.5999999999999996</c:v>
                </c:pt>
                <c:pt idx="41">
                  <c:v>-1.5899999999999996</c:v>
                </c:pt>
                <c:pt idx="42">
                  <c:v>-1.5799999999999996</c:v>
                </c:pt>
                <c:pt idx="43">
                  <c:v>-1.5699999999999996</c:v>
                </c:pt>
                <c:pt idx="44">
                  <c:v>-1.5599999999999996</c:v>
                </c:pt>
                <c:pt idx="45">
                  <c:v>-1.5499999999999996</c:v>
                </c:pt>
                <c:pt idx="46">
                  <c:v>-1.5399999999999996</c:v>
                </c:pt>
                <c:pt idx="47">
                  <c:v>-1.5299999999999996</c:v>
                </c:pt>
                <c:pt idx="48">
                  <c:v>-1.5199999999999996</c:v>
                </c:pt>
                <c:pt idx="49">
                  <c:v>-1.5099999999999996</c:v>
                </c:pt>
                <c:pt idx="50">
                  <c:v>-1.4999999999999996</c:v>
                </c:pt>
                <c:pt idx="51">
                  <c:v>-1.4899999999999995</c:v>
                </c:pt>
                <c:pt idx="52">
                  <c:v>-1.4799999999999995</c:v>
                </c:pt>
                <c:pt idx="53">
                  <c:v>-1.4699999999999995</c:v>
                </c:pt>
                <c:pt idx="54">
                  <c:v>-1.4599999999999995</c:v>
                </c:pt>
                <c:pt idx="55">
                  <c:v>-1.4499999999999995</c:v>
                </c:pt>
                <c:pt idx="56">
                  <c:v>-1.4399999999999995</c:v>
                </c:pt>
                <c:pt idx="57">
                  <c:v>-1.4299999999999995</c:v>
                </c:pt>
                <c:pt idx="58">
                  <c:v>-1.4199999999999995</c:v>
                </c:pt>
                <c:pt idx="59">
                  <c:v>-1.4099999999999995</c:v>
                </c:pt>
                <c:pt idx="60">
                  <c:v>-1.3999999999999995</c:v>
                </c:pt>
                <c:pt idx="61">
                  <c:v>-1.3899999999999995</c:v>
                </c:pt>
                <c:pt idx="62">
                  <c:v>-1.3799999999999994</c:v>
                </c:pt>
                <c:pt idx="63">
                  <c:v>-1.3699999999999994</c:v>
                </c:pt>
                <c:pt idx="64">
                  <c:v>-1.3599999999999994</c:v>
                </c:pt>
                <c:pt idx="65">
                  <c:v>-1.3499999999999994</c:v>
                </c:pt>
                <c:pt idx="66">
                  <c:v>-1.3399999999999994</c:v>
                </c:pt>
                <c:pt idx="67">
                  <c:v>-1.3299999999999994</c:v>
                </c:pt>
                <c:pt idx="68">
                  <c:v>-1.3199999999999994</c:v>
                </c:pt>
                <c:pt idx="69">
                  <c:v>-1.3099999999999994</c:v>
                </c:pt>
                <c:pt idx="70">
                  <c:v>-1.2999999999999994</c:v>
                </c:pt>
                <c:pt idx="71">
                  <c:v>-1.2899999999999994</c:v>
                </c:pt>
                <c:pt idx="72">
                  <c:v>-1.2799999999999994</c:v>
                </c:pt>
                <c:pt idx="73">
                  <c:v>-1.2699999999999994</c:v>
                </c:pt>
                <c:pt idx="74">
                  <c:v>-1.2599999999999993</c:v>
                </c:pt>
                <c:pt idx="75">
                  <c:v>-1.2499999999999993</c:v>
                </c:pt>
                <c:pt idx="76">
                  <c:v>-1.2399999999999993</c:v>
                </c:pt>
                <c:pt idx="77">
                  <c:v>-1.2299999999999993</c:v>
                </c:pt>
                <c:pt idx="78">
                  <c:v>-1.2199999999999993</c:v>
                </c:pt>
                <c:pt idx="79">
                  <c:v>-1.2099999999999993</c:v>
                </c:pt>
                <c:pt idx="80">
                  <c:v>-1.1999999999999993</c:v>
                </c:pt>
                <c:pt idx="81">
                  <c:v>-1.1899999999999993</c:v>
                </c:pt>
                <c:pt idx="82">
                  <c:v>-1.1799999999999993</c:v>
                </c:pt>
                <c:pt idx="83">
                  <c:v>-1.1699999999999993</c:v>
                </c:pt>
                <c:pt idx="84">
                  <c:v>-1.1599999999999993</c:v>
                </c:pt>
                <c:pt idx="85">
                  <c:v>-1.1499999999999992</c:v>
                </c:pt>
                <c:pt idx="86">
                  <c:v>-1.1399999999999992</c:v>
                </c:pt>
                <c:pt idx="87">
                  <c:v>-1.1299999999999992</c:v>
                </c:pt>
                <c:pt idx="88">
                  <c:v>-1.1199999999999992</c:v>
                </c:pt>
                <c:pt idx="89">
                  <c:v>-1.1099999999999992</c:v>
                </c:pt>
                <c:pt idx="90">
                  <c:v>-1.0999999999999992</c:v>
                </c:pt>
                <c:pt idx="91">
                  <c:v>-1.0899999999999992</c:v>
                </c:pt>
                <c:pt idx="92">
                  <c:v>-1.0799999999999992</c:v>
                </c:pt>
                <c:pt idx="93">
                  <c:v>-1.0699999999999992</c:v>
                </c:pt>
                <c:pt idx="94">
                  <c:v>-1.0599999999999992</c:v>
                </c:pt>
                <c:pt idx="95">
                  <c:v>-1.0499999999999992</c:v>
                </c:pt>
                <c:pt idx="96">
                  <c:v>-1.0399999999999991</c:v>
                </c:pt>
                <c:pt idx="97">
                  <c:v>-1.0299999999999991</c:v>
                </c:pt>
                <c:pt idx="98">
                  <c:v>-1.0199999999999991</c:v>
                </c:pt>
                <c:pt idx="99">
                  <c:v>-1.0099999999999991</c:v>
                </c:pt>
                <c:pt idx="100">
                  <c:v>-0.9999999999999991</c:v>
                </c:pt>
                <c:pt idx="101">
                  <c:v>-0.9899999999999991</c:v>
                </c:pt>
                <c:pt idx="102">
                  <c:v>-0.9799999999999991</c:v>
                </c:pt>
                <c:pt idx="103">
                  <c:v>-0.9699999999999991</c:v>
                </c:pt>
                <c:pt idx="104">
                  <c:v>-0.9599999999999991</c:v>
                </c:pt>
                <c:pt idx="105">
                  <c:v>-0.9499999999999991</c:v>
                </c:pt>
                <c:pt idx="106">
                  <c:v>-0.9399999999999991</c:v>
                </c:pt>
                <c:pt idx="107">
                  <c:v>-0.929999999999999</c:v>
                </c:pt>
                <c:pt idx="108">
                  <c:v>-0.919999999999999</c:v>
                </c:pt>
                <c:pt idx="109">
                  <c:v>-0.909999999999999</c:v>
                </c:pt>
                <c:pt idx="110">
                  <c:v>-0.899999999999999</c:v>
                </c:pt>
                <c:pt idx="111">
                  <c:v>-0.889999999999999</c:v>
                </c:pt>
                <c:pt idx="112">
                  <c:v>-0.879999999999999</c:v>
                </c:pt>
                <c:pt idx="113">
                  <c:v>-0.869999999999999</c:v>
                </c:pt>
                <c:pt idx="114">
                  <c:v>-0.859999999999999</c:v>
                </c:pt>
                <c:pt idx="115">
                  <c:v>-0.849999999999999</c:v>
                </c:pt>
                <c:pt idx="116">
                  <c:v>-0.839999999999999</c:v>
                </c:pt>
                <c:pt idx="117">
                  <c:v>-0.829999999999999</c:v>
                </c:pt>
                <c:pt idx="118">
                  <c:v>-0.819999999999999</c:v>
                </c:pt>
                <c:pt idx="119">
                  <c:v>-0.8099999999999989</c:v>
                </c:pt>
                <c:pt idx="120">
                  <c:v>-0.7999999999999989</c:v>
                </c:pt>
                <c:pt idx="121">
                  <c:v>-0.7899999999999989</c:v>
                </c:pt>
                <c:pt idx="122">
                  <c:v>-0.7799999999999989</c:v>
                </c:pt>
                <c:pt idx="123">
                  <c:v>-0.7699999999999989</c:v>
                </c:pt>
                <c:pt idx="124">
                  <c:v>-0.7599999999999989</c:v>
                </c:pt>
                <c:pt idx="125">
                  <c:v>-0.7499999999999989</c:v>
                </c:pt>
                <c:pt idx="126">
                  <c:v>-0.7399999999999989</c:v>
                </c:pt>
                <c:pt idx="127">
                  <c:v>-0.7299999999999989</c:v>
                </c:pt>
                <c:pt idx="128">
                  <c:v>-0.7199999999999989</c:v>
                </c:pt>
                <c:pt idx="129">
                  <c:v>-0.7099999999999989</c:v>
                </c:pt>
                <c:pt idx="130">
                  <c:v>-0.6999999999999988</c:v>
                </c:pt>
                <c:pt idx="131">
                  <c:v>-0.6899999999999988</c:v>
                </c:pt>
                <c:pt idx="132">
                  <c:v>-0.6799999999999988</c:v>
                </c:pt>
                <c:pt idx="133">
                  <c:v>-0.6699999999999988</c:v>
                </c:pt>
                <c:pt idx="134">
                  <c:v>-0.6599999999999988</c:v>
                </c:pt>
                <c:pt idx="135">
                  <c:v>-0.6499999999999988</c:v>
                </c:pt>
                <c:pt idx="136">
                  <c:v>-0.6399999999999988</c:v>
                </c:pt>
                <c:pt idx="137">
                  <c:v>-0.6299999999999988</c:v>
                </c:pt>
                <c:pt idx="138">
                  <c:v>-0.6199999999999988</c:v>
                </c:pt>
                <c:pt idx="139">
                  <c:v>-0.6099999999999988</c:v>
                </c:pt>
                <c:pt idx="140">
                  <c:v>-0.5999999999999988</c:v>
                </c:pt>
                <c:pt idx="141">
                  <c:v>-0.5899999999999987</c:v>
                </c:pt>
                <c:pt idx="142">
                  <c:v>-0.5799999999999987</c:v>
                </c:pt>
                <c:pt idx="143">
                  <c:v>-0.5699999999999987</c:v>
                </c:pt>
                <c:pt idx="144">
                  <c:v>-0.5599999999999987</c:v>
                </c:pt>
                <c:pt idx="145">
                  <c:v>-0.5499999999999987</c:v>
                </c:pt>
                <c:pt idx="146">
                  <c:v>-0.5399999999999987</c:v>
                </c:pt>
                <c:pt idx="147">
                  <c:v>-0.5299999999999987</c:v>
                </c:pt>
                <c:pt idx="148">
                  <c:v>-0.5199999999999987</c:v>
                </c:pt>
                <c:pt idx="149">
                  <c:v>-0.5099999999999987</c:v>
                </c:pt>
                <c:pt idx="150">
                  <c:v>-0.49999999999999867</c:v>
                </c:pt>
                <c:pt idx="151">
                  <c:v>-0.48999999999999866</c:v>
                </c:pt>
                <c:pt idx="152">
                  <c:v>-0.47999999999999865</c:v>
                </c:pt>
                <c:pt idx="153">
                  <c:v>-0.46999999999999864</c:v>
                </c:pt>
                <c:pt idx="154">
                  <c:v>-0.45999999999999863</c:v>
                </c:pt>
                <c:pt idx="155">
                  <c:v>-0.4499999999999986</c:v>
                </c:pt>
                <c:pt idx="156">
                  <c:v>-0.4399999999999986</c:v>
                </c:pt>
                <c:pt idx="157">
                  <c:v>-0.4299999999999986</c:v>
                </c:pt>
                <c:pt idx="158">
                  <c:v>-0.4199999999999986</c:v>
                </c:pt>
                <c:pt idx="159">
                  <c:v>-0.4099999999999986</c:v>
                </c:pt>
                <c:pt idx="160">
                  <c:v>-0.3999999999999986</c:v>
                </c:pt>
                <c:pt idx="161">
                  <c:v>-0.38999999999999857</c:v>
                </c:pt>
                <c:pt idx="162">
                  <c:v>-0.37999999999999856</c:v>
                </c:pt>
                <c:pt idx="163">
                  <c:v>-0.36999999999999855</c:v>
                </c:pt>
                <c:pt idx="164">
                  <c:v>-0.35999999999999854</c:v>
                </c:pt>
                <c:pt idx="165">
                  <c:v>-0.34999999999999853</c:v>
                </c:pt>
                <c:pt idx="166">
                  <c:v>-0.3399999999999985</c:v>
                </c:pt>
                <c:pt idx="167">
                  <c:v>-0.3299999999999985</c:v>
                </c:pt>
                <c:pt idx="168">
                  <c:v>-0.3199999999999985</c:v>
                </c:pt>
                <c:pt idx="169">
                  <c:v>-0.3099999999999985</c:v>
                </c:pt>
                <c:pt idx="170">
                  <c:v>-0.2999999999999985</c:v>
                </c:pt>
                <c:pt idx="171">
                  <c:v>-0.2899999999999985</c:v>
                </c:pt>
                <c:pt idx="172">
                  <c:v>-0.2799999999999985</c:v>
                </c:pt>
                <c:pt idx="173">
                  <c:v>-0.26999999999999846</c:v>
                </c:pt>
                <c:pt idx="174">
                  <c:v>-0.25999999999999845</c:v>
                </c:pt>
                <c:pt idx="175">
                  <c:v>-0.24999999999999845</c:v>
                </c:pt>
                <c:pt idx="176">
                  <c:v>-0.23999999999999844</c:v>
                </c:pt>
                <c:pt idx="177">
                  <c:v>-0.22999999999999843</c:v>
                </c:pt>
                <c:pt idx="178">
                  <c:v>-0.21999999999999842</c:v>
                </c:pt>
                <c:pt idx="179">
                  <c:v>-0.2099999999999984</c:v>
                </c:pt>
                <c:pt idx="180">
                  <c:v>-0.1999999999999984</c:v>
                </c:pt>
                <c:pt idx="181">
                  <c:v>-0.1899999999999984</c:v>
                </c:pt>
                <c:pt idx="182">
                  <c:v>-0.17999999999999838</c:v>
                </c:pt>
                <c:pt idx="183">
                  <c:v>-0.16999999999999837</c:v>
                </c:pt>
                <c:pt idx="184">
                  <c:v>-0.15999999999999837</c:v>
                </c:pt>
                <c:pt idx="185">
                  <c:v>-0.14999999999999836</c:v>
                </c:pt>
                <c:pt idx="186">
                  <c:v>-0.13999999999999835</c:v>
                </c:pt>
                <c:pt idx="187">
                  <c:v>-0.12999999999999834</c:v>
                </c:pt>
                <c:pt idx="188">
                  <c:v>-0.11999999999999834</c:v>
                </c:pt>
                <c:pt idx="189">
                  <c:v>-0.10999999999999835</c:v>
                </c:pt>
                <c:pt idx="190">
                  <c:v>-0.09999999999999835</c:v>
                </c:pt>
                <c:pt idx="191">
                  <c:v>-0.08999999999999836</c:v>
                </c:pt>
                <c:pt idx="192">
                  <c:v>-0.07999999999999836</c:v>
                </c:pt>
                <c:pt idx="193">
                  <c:v>-0.06999999999999837</c:v>
                </c:pt>
                <c:pt idx="194">
                  <c:v>-0.05999999999999837</c:v>
                </c:pt>
                <c:pt idx="195">
                  <c:v>-0.049999999999998365</c:v>
                </c:pt>
                <c:pt idx="196">
                  <c:v>-0.03999999999999836</c:v>
                </c:pt>
                <c:pt idx="197">
                  <c:v>-0.02999999999999836</c:v>
                </c:pt>
                <c:pt idx="198">
                  <c:v>-0.01999999999999836</c:v>
                </c:pt>
                <c:pt idx="199">
                  <c:v>-0.00999999999999836</c:v>
                </c:pt>
                <c:pt idx="200">
                  <c:v>1.6410484082740595E-15</c:v>
                </c:pt>
                <c:pt idx="201">
                  <c:v>0.010000000000001641</c:v>
                </c:pt>
                <c:pt idx="202">
                  <c:v>0.02000000000000164</c:v>
                </c:pt>
                <c:pt idx="203">
                  <c:v>0.030000000000001643</c:v>
                </c:pt>
                <c:pt idx="204">
                  <c:v>0.040000000000001645</c:v>
                </c:pt>
                <c:pt idx="205">
                  <c:v>0.05000000000000165</c:v>
                </c:pt>
                <c:pt idx="206">
                  <c:v>0.06000000000000165</c:v>
                </c:pt>
                <c:pt idx="207">
                  <c:v>0.07000000000000164</c:v>
                </c:pt>
                <c:pt idx="208">
                  <c:v>0.08000000000000164</c:v>
                </c:pt>
                <c:pt idx="209">
                  <c:v>0.09000000000000163</c:v>
                </c:pt>
                <c:pt idx="210">
                  <c:v>0.10000000000000163</c:v>
                </c:pt>
                <c:pt idx="211">
                  <c:v>0.11000000000000162</c:v>
                </c:pt>
                <c:pt idx="212">
                  <c:v>0.12000000000000162</c:v>
                </c:pt>
                <c:pt idx="213">
                  <c:v>0.13000000000000161</c:v>
                </c:pt>
                <c:pt idx="214">
                  <c:v>0.14000000000000162</c:v>
                </c:pt>
                <c:pt idx="215">
                  <c:v>0.15000000000000163</c:v>
                </c:pt>
                <c:pt idx="216">
                  <c:v>0.16000000000000164</c:v>
                </c:pt>
                <c:pt idx="217">
                  <c:v>0.17000000000000165</c:v>
                </c:pt>
                <c:pt idx="218">
                  <c:v>0.18000000000000166</c:v>
                </c:pt>
                <c:pt idx="219">
                  <c:v>0.19000000000000167</c:v>
                </c:pt>
                <c:pt idx="220">
                  <c:v>0.20000000000000168</c:v>
                </c:pt>
                <c:pt idx="221">
                  <c:v>0.21000000000000169</c:v>
                </c:pt>
                <c:pt idx="222">
                  <c:v>0.2200000000000017</c:v>
                </c:pt>
                <c:pt idx="223">
                  <c:v>0.2300000000000017</c:v>
                </c:pt>
                <c:pt idx="224">
                  <c:v>0.2400000000000017</c:v>
                </c:pt>
                <c:pt idx="225">
                  <c:v>0.2500000000000017</c:v>
                </c:pt>
                <c:pt idx="226">
                  <c:v>0.26000000000000173</c:v>
                </c:pt>
                <c:pt idx="227">
                  <c:v>0.27000000000000174</c:v>
                </c:pt>
                <c:pt idx="228">
                  <c:v>0.28000000000000175</c:v>
                </c:pt>
                <c:pt idx="229">
                  <c:v>0.29000000000000176</c:v>
                </c:pt>
                <c:pt idx="230">
                  <c:v>0.30000000000000177</c:v>
                </c:pt>
                <c:pt idx="231">
                  <c:v>0.3100000000000018</c:v>
                </c:pt>
                <c:pt idx="232">
                  <c:v>0.3200000000000018</c:v>
                </c:pt>
                <c:pt idx="233">
                  <c:v>0.3300000000000018</c:v>
                </c:pt>
                <c:pt idx="234">
                  <c:v>0.3400000000000018</c:v>
                </c:pt>
                <c:pt idx="235">
                  <c:v>0.3500000000000018</c:v>
                </c:pt>
                <c:pt idx="236">
                  <c:v>0.3600000000000018</c:v>
                </c:pt>
                <c:pt idx="237">
                  <c:v>0.3700000000000018</c:v>
                </c:pt>
                <c:pt idx="238">
                  <c:v>0.38000000000000184</c:v>
                </c:pt>
                <c:pt idx="239">
                  <c:v>0.39000000000000185</c:v>
                </c:pt>
                <c:pt idx="240">
                  <c:v>0.40000000000000185</c:v>
                </c:pt>
                <c:pt idx="241">
                  <c:v>0.41000000000000186</c:v>
                </c:pt>
                <c:pt idx="242">
                  <c:v>0.42000000000000187</c:v>
                </c:pt>
                <c:pt idx="243">
                  <c:v>0.4300000000000019</c:v>
                </c:pt>
                <c:pt idx="244">
                  <c:v>0.4400000000000019</c:v>
                </c:pt>
                <c:pt idx="245">
                  <c:v>0.4500000000000019</c:v>
                </c:pt>
                <c:pt idx="246">
                  <c:v>0.4600000000000019</c:v>
                </c:pt>
                <c:pt idx="247">
                  <c:v>0.4700000000000019</c:v>
                </c:pt>
                <c:pt idx="248">
                  <c:v>0.4800000000000019</c:v>
                </c:pt>
                <c:pt idx="249">
                  <c:v>0.49000000000000193</c:v>
                </c:pt>
                <c:pt idx="250">
                  <c:v>0.5000000000000019</c:v>
                </c:pt>
                <c:pt idx="251">
                  <c:v>0.5100000000000019</c:v>
                </c:pt>
                <c:pt idx="252">
                  <c:v>0.5200000000000019</c:v>
                </c:pt>
                <c:pt idx="253">
                  <c:v>0.5300000000000019</c:v>
                </c:pt>
                <c:pt idx="254">
                  <c:v>0.5400000000000019</c:v>
                </c:pt>
                <c:pt idx="255">
                  <c:v>0.5500000000000019</c:v>
                </c:pt>
                <c:pt idx="256">
                  <c:v>0.5600000000000019</c:v>
                </c:pt>
                <c:pt idx="257">
                  <c:v>0.570000000000002</c:v>
                </c:pt>
                <c:pt idx="258">
                  <c:v>0.580000000000002</c:v>
                </c:pt>
                <c:pt idx="259">
                  <c:v>0.590000000000002</c:v>
                </c:pt>
                <c:pt idx="260">
                  <c:v>0.600000000000002</c:v>
                </c:pt>
                <c:pt idx="261">
                  <c:v>0.610000000000002</c:v>
                </c:pt>
                <c:pt idx="262">
                  <c:v>0.620000000000002</c:v>
                </c:pt>
                <c:pt idx="263">
                  <c:v>0.630000000000002</c:v>
                </c:pt>
                <c:pt idx="264">
                  <c:v>0.640000000000002</c:v>
                </c:pt>
                <c:pt idx="265">
                  <c:v>0.650000000000002</c:v>
                </c:pt>
                <c:pt idx="266">
                  <c:v>0.660000000000002</c:v>
                </c:pt>
                <c:pt idx="267">
                  <c:v>0.670000000000002</c:v>
                </c:pt>
                <c:pt idx="268">
                  <c:v>0.680000000000002</c:v>
                </c:pt>
                <c:pt idx="269">
                  <c:v>0.6900000000000021</c:v>
                </c:pt>
                <c:pt idx="270">
                  <c:v>0.7000000000000021</c:v>
                </c:pt>
                <c:pt idx="271">
                  <c:v>0.7100000000000021</c:v>
                </c:pt>
                <c:pt idx="272">
                  <c:v>0.7200000000000021</c:v>
                </c:pt>
                <c:pt idx="273">
                  <c:v>0.7300000000000021</c:v>
                </c:pt>
                <c:pt idx="274">
                  <c:v>0.7400000000000021</c:v>
                </c:pt>
                <c:pt idx="275">
                  <c:v>0.7500000000000021</c:v>
                </c:pt>
                <c:pt idx="276">
                  <c:v>0.7600000000000021</c:v>
                </c:pt>
                <c:pt idx="277">
                  <c:v>0.7700000000000021</c:v>
                </c:pt>
                <c:pt idx="278">
                  <c:v>0.7800000000000021</c:v>
                </c:pt>
                <c:pt idx="279">
                  <c:v>0.7900000000000021</c:v>
                </c:pt>
                <c:pt idx="280">
                  <c:v>0.8000000000000022</c:v>
                </c:pt>
                <c:pt idx="281">
                  <c:v>0.8100000000000022</c:v>
                </c:pt>
                <c:pt idx="282">
                  <c:v>0.8200000000000022</c:v>
                </c:pt>
                <c:pt idx="283">
                  <c:v>0.8300000000000022</c:v>
                </c:pt>
                <c:pt idx="284">
                  <c:v>0.8400000000000022</c:v>
                </c:pt>
                <c:pt idx="285">
                  <c:v>0.8500000000000022</c:v>
                </c:pt>
                <c:pt idx="286">
                  <c:v>0.8600000000000022</c:v>
                </c:pt>
                <c:pt idx="287">
                  <c:v>0.8700000000000022</c:v>
                </c:pt>
                <c:pt idx="288">
                  <c:v>0.8800000000000022</c:v>
                </c:pt>
                <c:pt idx="289">
                  <c:v>0.8900000000000022</c:v>
                </c:pt>
                <c:pt idx="290">
                  <c:v>0.9000000000000022</c:v>
                </c:pt>
                <c:pt idx="291">
                  <c:v>0.9100000000000023</c:v>
                </c:pt>
                <c:pt idx="292">
                  <c:v>0.9200000000000023</c:v>
                </c:pt>
                <c:pt idx="293">
                  <c:v>0.9300000000000023</c:v>
                </c:pt>
                <c:pt idx="294">
                  <c:v>0.9400000000000023</c:v>
                </c:pt>
                <c:pt idx="295">
                  <c:v>0.9500000000000023</c:v>
                </c:pt>
                <c:pt idx="296">
                  <c:v>0.9600000000000023</c:v>
                </c:pt>
                <c:pt idx="297">
                  <c:v>0.9700000000000023</c:v>
                </c:pt>
                <c:pt idx="298">
                  <c:v>0.9800000000000023</c:v>
                </c:pt>
                <c:pt idx="299">
                  <c:v>0.9900000000000023</c:v>
                </c:pt>
                <c:pt idx="300">
                  <c:v>1.0000000000000022</c:v>
                </c:pt>
                <c:pt idx="301">
                  <c:v>1.0100000000000022</c:v>
                </c:pt>
                <c:pt idx="302">
                  <c:v>1.0200000000000022</c:v>
                </c:pt>
                <c:pt idx="303">
                  <c:v>1.0300000000000022</c:v>
                </c:pt>
                <c:pt idx="304">
                  <c:v>1.0400000000000023</c:v>
                </c:pt>
                <c:pt idx="305">
                  <c:v>1.0500000000000023</c:v>
                </c:pt>
                <c:pt idx="306">
                  <c:v>1.0600000000000023</c:v>
                </c:pt>
                <c:pt idx="307">
                  <c:v>1.0700000000000023</c:v>
                </c:pt>
                <c:pt idx="308">
                  <c:v>1.0800000000000023</c:v>
                </c:pt>
                <c:pt idx="309">
                  <c:v>1.0900000000000023</c:v>
                </c:pt>
                <c:pt idx="310">
                  <c:v>1.1000000000000023</c:v>
                </c:pt>
                <c:pt idx="311">
                  <c:v>1.1100000000000023</c:v>
                </c:pt>
                <c:pt idx="312">
                  <c:v>1.1200000000000023</c:v>
                </c:pt>
                <c:pt idx="313">
                  <c:v>1.1300000000000023</c:v>
                </c:pt>
                <c:pt idx="314">
                  <c:v>1.1400000000000023</c:v>
                </c:pt>
                <c:pt idx="315">
                  <c:v>1.1500000000000024</c:v>
                </c:pt>
                <c:pt idx="316">
                  <c:v>1.1600000000000024</c:v>
                </c:pt>
                <c:pt idx="317">
                  <c:v>1.1700000000000024</c:v>
                </c:pt>
                <c:pt idx="318">
                  <c:v>1.1800000000000024</c:v>
                </c:pt>
                <c:pt idx="319">
                  <c:v>1.1900000000000024</c:v>
                </c:pt>
                <c:pt idx="320">
                  <c:v>1.2000000000000024</c:v>
                </c:pt>
                <c:pt idx="321">
                  <c:v>1.2100000000000024</c:v>
                </c:pt>
                <c:pt idx="322">
                  <c:v>1.2200000000000024</c:v>
                </c:pt>
                <c:pt idx="323">
                  <c:v>1.2300000000000024</c:v>
                </c:pt>
                <c:pt idx="324">
                  <c:v>1.2400000000000024</c:v>
                </c:pt>
                <c:pt idx="325">
                  <c:v>1.2500000000000024</c:v>
                </c:pt>
                <c:pt idx="326">
                  <c:v>1.2600000000000025</c:v>
                </c:pt>
                <c:pt idx="327">
                  <c:v>1.2700000000000025</c:v>
                </c:pt>
                <c:pt idx="328">
                  <c:v>1.2800000000000025</c:v>
                </c:pt>
                <c:pt idx="329">
                  <c:v>1.2900000000000025</c:v>
                </c:pt>
                <c:pt idx="330">
                  <c:v>1.3000000000000025</c:v>
                </c:pt>
                <c:pt idx="331">
                  <c:v>1.3100000000000025</c:v>
                </c:pt>
                <c:pt idx="332">
                  <c:v>1.3200000000000025</c:v>
                </c:pt>
                <c:pt idx="333">
                  <c:v>1.3300000000000025</c:v>
                </c:pt>
                <c:pt idx="334">
                  <c:v>1.3400000000000025</c:v>
                </c:pt>
                <c:pt idx="335">
                  <c:v>1.3500000000000025</c:v>
                </c:pt>
                <c:pt idx="336">
                  <c:v>1.3600000000000025</c:v>
                </c:pt>
                <c:pt idx="337">
                  <c:v>1.3700000000000025</c:v>
                </c:pt>
                <c:pt idx="338">
                  <c:v>1.3800000000000026</c:v>
                </c:pt>
                <c:pt idx="339">
                  <c:v>1.3900000000000026</c:v>
                </c:pt>
                <c:pt idx="340">
                  <c:v>1.4000000000000026</c:v>
                </c:pt>
                <c:pt idx="341">
                  <c:v>1.4100000000000026</c:v>
                </c:pt>
                <c:pt idx="342">
                  <c:v>1.4200000000000026</c:v>
                </c:pt>
                <c:pt idx="343">
                  <c:v>1.4300000000000026</c:v>
                </c:pt>
                <c:pt idx="344">
                  <c:v>1.4400000000000026</c:v>
                </c:pt>
                <c:pt idx="345">
                  <c:v>1.4500000000000026</c:v>
                </c:pt>
                <c:pt idx="346">
                  <c:v>1.4600000000000026</c:v>
                </c:pt>
                <c:pt idx="347">
                  <c:v>1.4700000000000026</c:v>
                </c:pt>
                <c:pt idx="348">
                  <c:v>1.4800000000000026</c:v>
                </c:pt>
                <c:pt idx="349">
                  <c:v>1.4900000000000027</c:v>
                </c:pt>
                <c:pt idx="350">
                  <c:v>1.5000000000000027</c:v>
                </c:pt>
                <c:pt idx="351">
                  <c:v>1.5100000000000027</c:v>
                </c:pt>
                <c:pt idx="352">
                  <c:v>1.5200000000000027</c:v>
                </c:pt>
                <c:pt idx="353">
                  <c:v>1.5300000000000027</c:v>
                </c:pt>
                <c:pt idx="354">
                  <c:v>1.5400000000000027</c:v>
                </c:pt>
                <c:pt idx="355">
                  <c:v>1.5500000000000027</c:v>
                </c:pt>
                <c:pt idx="356">
                  <c:v>1.5600000000000027</c:v>
                </c:pt>
                <c:pt idx="357">
                  <c:v>1.5700000000000027</c:v>
                </c:pt>
                <c:pt idx="358">
                  <c:v>1.5800000000000027</c:v>
                </c:pt>
                <c:pt idx="359">
                  <c:v>1.5900000000000027</c:v>
                </c:pt>
                <c:pt idx="360">
                  <c:v>1.6000000000000028</c:v>
                </c:pt>
                <c:pt idx="361">
                  <c:v>1.6100000000000028</c:v>
                </c:pt>
                <c:pt idx="362">
                  <c:v>1.6200000000000028</c:v>
                </c:pt>
                <c:pt idx="363">
                  <c:v>1.6300000000000028</c:v>
                </c:pt>
                <c:pt idx="364">
                  <c:v>1.6400000000000028</c:v>
                </c:pt>
                <c:pt idx="365">
                  <c:v>1.6500000000000028</c:v>
                </c:pt>
                <c:pt idx="366">
                  <c:v>1.6600000000000028</c:v>
                </c:pt>
                <c:pt idx="367">
                  <c:v>1.6700000000000028</c:v>
                </c:pt>
                <c:pt idx="368">
                  <c:v>1.6800000000000028</c:v>
                </c:pt>
                <c:pt idx="369">
                  <c:v>1.6900000000000028</c:v>
                </c:pt>
                <c:pt idx="370">
                  <c:v>1.7000000000000028</c:v>
                </c:pt>
                <c:pt idx="371">
                  <c:v>1.7100000000000029</c:v>
                </c:pt>
                <c:pt idx="372">
                  <c:v>1.7200000000000029</c:v>
                </c:pt>
                <c:pt idx="373">
                  <c:v>1.7300000000000029</c:v>
                </c:pt>
                <c:pt idx="374">
                  <c:v>1.7400000000000029</c:v>
                </c:pt>
                <c:pt idx="375">
                  <c:v>1.7500000000000029</c:v>
                </c:pt>
                <c:pt idx="376">
                  <c:v>1.760000000000003</c:v>
                </c:pt>
                <c:pt idx="377">
                  <c:v>1.770000000000003</c:v>
                </c:pt>
                <c:pt idx="378">
                  <c:v>1.780000000000003</c:v>
                </c:pt>
                <c:pt idx="379">
                  <c:v>1.790000000000003</c:v>
                </c:pt>
                <c:pt idx="380">
                  <c:v>1.800000000000003</c:v>
                </c:pt>
                <c:pt idx="381">
                  <c:v>1.810000000000003</c:v>
                </c:pt>
                <c:pt idx="382">
                  <c:v>1.820000000000003</c:v>
                </c:pt>
                <c:pt idx="383">
                  <c:v>1.830000000000003</c:v>
                </c:pt>
                <c:pt idx="384">
                  <c:v>1.840000000000003</c:v>
                </c:pt>
                <c:pt idx="385">
                  <c:v>1.850000000000003</c:v>
                </c:pt>
                <c:pt idx="386">
                  <c:v>1.860000000000003</c:v>
                </c:pt>
                <c:pt idx="387">
                  <c:v>1.870000000000003</c:v>
                </c:pt>
                <c:pt idx="388">
                  <c:v>1.880000000000003</c:v>
                </c:pt>
                <c:pt idx="389">
                  <c:v>1.890000000000003</c:v>
                </c:pt>
                <c:pt idx="390">
                  <c:v>1.900000000000003</c:v>
                </c:pt>
                <c:pt idx="391">
                  <c:v>1.910000000000003</c:v>
                </c:pt>
                <c:pt idx="392">
                  <c:v>1.920000000000003</c:v>
                </c:pt>
                <c:pt idx="393">
                  <c:v>1.930000000000003</c:v>
                </c:pt>
                <c:pt idx="394">
                  <c:v>1.940000000000003</c:v>
                </c:pt>
                <c:pt idx="395">
                  <c:v>1.950000000000003</c:v>
                </c:pt>
                <c:pt idx="396">
                  <c:v>1.960000000000003</c:v>
                </c:pt>
                <c:pt idx="397">
                  <c:v>1.970000000000003</c:v>
                </c:pt>
                <c:pt idx="398">
                  <c:v>1.980000000000003</c:v>
                </c:pt>
                <c:pt idx="399">
                  <c:v>1.990000000000003</c:v>
                </c:pt>
                <c:pt idx="400">
                  <c:v>2.000000000000003</c:v>
                </c:pt>
              </c:numCache>
            </c:numRef>
          </c:yVal>
          <c:smooth val="0"/>
        </c:ser>
        <c:ser>
          <c:idx val="1"/>
          <c:order val="1"/>
          <c:tx>
            <c:v>y=(x^5+3)/5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Sheet1!$C$4:$C$404</c:f>
              <c:numCache>
                <c:ptCount val="401"/>
                <c:pt idx="0">
                  <c:v>-2</c:v>
                </c:pt>
                <c:pt idx="1">
                  <c:v>-1.99</c:v>
                </c:pt>
                <c:pt idx="2">
                  <c:v>-1.98</c:v>
                </c:pt>
                <c:pt idx="3">
                  <c:v>-1.97</c:v>
                </c:pt>
                <c:pt idx="4">
                  <c:v>-1.96</c:v>
                </c:pt>
                <c:pt idx="5">
                  <c:v>-1.95</c:v>
                </c:pt>
                <c:pt idx="6">
                  <c:v>-1.94</c:v>
                </c:pt>
                <c:pt idx="7">
                  <c:v>-1.93</c:v>
                </c:pt>
                <c:pt idx="8">
                  <c:v>-1.92</c:v>
                </c:pt>
                <c:pt idx="9">
                  <c:v>-1.91</c:v>
                </c:pt>
                <c:pt idx="10">
                  <c:v>-1.9</c:v>
                </c:pt>
                <c:pt idx="11">
                  <c:v>-1.89</c:v>
                </c:pt>
                <c:pt idx="12">
                  <c:v>-1.88</c:v>
                </c:pt>
                <c:pt idx="13">
                  <c:v>-1.8699999999999999</c:v>
                </c:pt>
                <c:pt idx="14">
                  <c:v>-1.8599999999999999</c:v>
                </c:pt>
                <c:pt idx="15">
                  <c:v>-1.8499999999999999</c:v>
                </c:pt>
                <c:pt idx="16">
                  <c:v>-1.8399999999999999</c:v>
                </c:pt>
                <c:pt idx="17">
                  <c:v>-1.8299999999999998</c:v>
                </c:pt>
                <c:pt idx="18">
                  <c:v>-1.8199999999999998</c:v>
                </c:pt>
                <c:pt idx="19">
                  <c:v>-1.8099999999999998</c:v>
                </c:pt>
                <c:pt idx="20">
                  <c:v>-1.7999999999999998</c:v>
                </c:pt>
                <c:pt idx="21">
                  <c:v>-1.7899999999999998</c:v>
                </c:pt>
                <c:pt idx="22">
                  <c:v>-1.7799999999999998</c:v>
                </c:pt>
                <c:pt idx="23">
                  <c:v>-1.7699999999999998</c:v>
                </c:pt>
                <c:pt idx="24">
                  <c:v>-1.7599999999999998</c:v>
                </c:pt>
                <c:pt idx="25">
                  <c:v>-1.7499999999999998</c:v>
                </c:pt>
                <c:pt idx="26">
                  <c:v>-1.7399999999999998</c:v>
                </c:pt>
                <c:pt idx="27">
                  <c:v>-1.7299999999999998</c:v>
                </c:pt>
                <c:pt idx="28">
                  <c:v>-1.7199999999999998</c:v>
                </c:pt>
                <c:pt idx="29">
                  <c:v>-1.7099999999999997</c:v>
                </c:pt>
                <c:pt idx="30">
                  <c:v>-1.6999999999999997</c:v>
                </c:pt>
                <c:pt idx="31">
                  <c:v>-1.6899999999999997</c:v>
                </c:pt>
                <c:pt idx="32">
                  <c:v>-1.6799999999999997</c:v>
                </c:pt>
                <c:pt idx="33">
                  <c:v>-1.6699999999999997</c:v>
                </c:pt>
                <c:pt idx="34">
                  <c:v>-1.6599999999999997</c:v>
                </c:pt>
                <c:pt idx="35">
                  <c:v>-1.6499999999999997</c:v>
                </c:pt>
                <c:pt idx="36">
                  <c:v>-1.6399999999999997</c:v>
                </c:pt>
                <c:pt idx="37">
                  <c:v>-1.6299999999999997</c:v>
                </c:pt>
                <c:pt idx="38">
                  <c:v>-1.6199999999999997</c:v>
                </c:pt>
                <c:pt idx="39">
                  <c:v>-1.6099999999999997</c:v>
                </c:pt>
                <c:pt idx="40">
                  <c:v>-1.5999999999999996</c:v>
                </c:pt>
                <c:pt idx="41">
                  <c:v>-1.5899999999999996</c:v>
                </c:pt>
                <c:pt idx="42">
                  <c:v>-1.5799999999999996</c:v>
                </c:pt>
                <c:pt idx="43">
                  <c:v>-1.5699999999999996</c:v>
                </c:pt>
                <c:pt idx="44">
                  <c:v>-1.5599999999999996</c:v>
                </c:pt>
                <c:pt idx="45">
                  <c:v>-1.5499999999999996</c:v>
                </c:pt>
                <c:pt idx="46">
                  <c:v>-1.5399999999999996</c:v>
                </c:pt>
                <c:pt idx="47">
                  <c:v>-1.5299999999999996</c:v>
                </c:pt>
                <c:pt idx="48">
                  <c:v>-1.5199999999999996</c:v>
                </c:pt>
                <c:pt idx="49">
                  <c:v>-1.5099999999999996</c:v>
                </c:pt>
                <c:pt idx="50">
                  <c:v>-1.4999999999999996</c:v>
                </c:pt>
                <c:pt idx="51">
                  <c:v>-1.4899999999999995</c:v>
                </c:pt>
                <c:pt idx="52">
                  <c:v>-1.4799999999999995</c:v>
                </c:pt>
                <c:pt idx="53">
                  <c:v>-1.4699999999999995</c:v>
                </c:pt>
                <c:pt idx="54">
                  <c:v>-1.4599999999999995</c:v>
                </c:pt>
                <c:pt idx="55">
                  <c:v>-1.4499999999999995</c:v>
                </c:pt>
                <c:pt idx="56">
                  <c:v>-1.4399999999999995</c:v>
                </c:pt>
                <c:pt idx="57">
                  <c:v>-1.4299999999999995</c:v>
                </c:pt>
                <c:pt idx="58">
                  <c:v>-1.4199999999999995</c:v>
                </c:pt>
                <c:pt idx="59">
                  <c:v>-1.4099999999999995</c:v>
                </c:pt>
                <c:pt idx="60">
                  <c:v>-1.3999999999999995</c:v>
                </c:pt>
                <c:pt idx="61">
                  <c:v>-1.3899999999999995</c:v>
                </c:pt>
                <c:pt idx="62">
                  <c:v>-1.3799999999999994</c:v>
                </c:pt>
                <c:pt idx="63">
                  <c:v>-1.3699999999999994</c:v>
                </c:pt>
                <c:pt idx="64">
                  <c:v>-1.3599999999999994</c:v>
                </c:pt>
                <c:pt idx="65">
                  <c:v>-1.3499999999999994</c:v>
                </c:pt>
                <c:pt idx="66">
                  <c:v>-1.3399999999999994</c:v>
                </c:pt>
                <c:pt idx="67">
                  <c:v>-1.3299999999999994</c:v>
                </c:pt>
                <c:pt idx="68">
                  <c:v>-1.3199999999999994</c:v>
                </c:pt>
                <c:pt idx="69">
                  <c:v>-1.3099999999999994</c:v>
                </c:pt>
                <c:pt idx="70">
                  <c:v>-1.2999999999999994</c:v>
                </c:pt>
                <c:pt idx="71">
                  <c:v>-1.2899999999999994</c:v>
                </c:pt>
                <c:pt idx="72">
                  <c:v>-1.2799999999999994</c:v>
                </c:pt>
                <c:pt idx="73">
                  <c:v>-1.2699999999999994</c:v>
                </c:pt>
                <c:pt idx="74">
                  <c:v>-1.2599999999999993</c:v>
                </c:pt>
                <c:pt idx="75">
                  <c:v>-1.2499999999999993</c:v>
                </c:pt>
                <c:pt idx="76">
                  <c:v>-1.2399999999999993</c:v>
                </c:pt>
                <c:pt idx="77">
                  <c:v>-1.2299999999999993</c:v>
                </c:pt>
                <c:pt idx="78">
                  <c:v>-1.2199999999999993</c:v>
                </c:pt>
                <c:pt idx="79">
                  <c:v>-1.2099999999999993</c:v>
                </c:pt>
                <c:pt idx="80">
                  <c:v>-1.1999999999999993</c:v>
                </c:pt>
                <c:pt idx="81">
                  <c:v>-1.1899999999999993</c:v>
                </c:pt>
                <c:pt idx="82">
                  <c:v>-1.1799999999999993</c:v>
                </c:pt>
                <c:pt idx="83">
                  <c:v>-1.1699999999999993</c:v>
                </c:pt>
                <c:pt idx="84">
                  <c:v>-1.1599999999999993</c:v>
                </c:pt>
                <c:pt idx="85">
                  <c:v>-1.1499999999999992</c:v>
                </c:pt>
                <c:pt idx="86">
                  <c:v>-1.1399999999999992</c:v>
                </c:pt>
                <c:pt idx="87">
                  <c:v>-1.1299999999999992</c:v>
                </c:pt>
                <c:pt idx="88">
                  <c:v>-1.1199999999999992</c:v>
                </c:pt>
                <c:pt idx="89">
                  <c:v>-1.1099999999999992</c:v>
                </c:pt>
                <c:pt idx="90">
                  <c:v>-1.0999999999999992</c:v>
                </c:pt>
                <c:pt idx="91">
                  <c:v>-1.0899999999999992</c:v>
                </c:pt>
                <c:pt idx="92">
                  <c:v>-1.0799999999999992</c:v>
                </c:pt>
                <c:pt idx="93">
                  <c:v>-1.0699999999999992</c:v>
                </c:pt>
                <c:pt idx="94">
                  <c:v>-1.0599999999999992</c:v>
                </c:pt>
                <c:pt idx="95">
                  <c:v>-1.0499999999999992</c:v>
                </c:pt>
                <c:pt idx="96">
                  <c:v>-1.0399999999999991</c:v>
                </c:pt>
                <c:pt idx="97">
                  <c:v>-1.0299999999999991</c:v>
                </c:pt>
                <c:pt idx="98">
                  <c:v>-1.0199999999999991</c:v>
                </c:pt>
                <c:pt idx="99">
                  <c:v>-1.0099999999999991</c:v>
                </c:pt>
                <c:pt idx="100">
                  <c:v>-0.9999999999999991</c:v>
                </c:pt>
                <c:pt idx="101">
                  <c:v>-0.9899999999999991</c:v>
                </c:pt>
                <c:pt idx="102">
                  <c:v>-0.9799999999999991</c:v>
                </c:pt>
                <c:pt idx="103">
                  <c:v>-0.9699999999999991</c:v>
                </c:pt>
                <c:pt idx="104">
                  <c:v>-0.9599999999999991</c:v>
                </c:pt>
                <c:pt idx="105">
                  <c:v>-0.9499999999999991</c:v>
                </c:pt>
                <c:pt idx="106">
                  <c:v>-0.9399999999999991</c:v>
                </c:pt>
                <c:pt idx="107">
                  <c:v>-0.929999999999999</c:v>
                </c:pt>
                <c:pt idx="108">
                  <c:v>-0.919999999999999</c:v>
                </c:pt>
                <c:pt idx="109">
                  <c:v>-0.909999999999999</c:v>
                </c:pt>
                <c:pt idx="110">
                  <c:v>-0.899999999999999</c:v>
                </c:pt>
                <c:pt idx="111">
                  <c:v>-0.889999999999999</c:v>
                </c:pt>
                <c:pt idx="112">
                  <c:v>-0.879999999999999</c:v>
                </c:pt>
                <c:pt idx="113">
                  <c:v>-0.869999999999999</c:v>
                </c:pt>
                <c:pt idx="114">
                  <c:v>-0.859999999999999</c:v>
                </c:pt>
                <c:pt idx="115">
                  <c:v>-0.849999999999999</c:v>
                </c:pt>
                <c:pt idx="116">
                  <c:v>-0.839999999999999</c:v>
                </c:pt>
                <c:pt idx="117">
                  <c:v>-0.829999999999999</c:v>
                </c:pt>
                <c:pt idx="118">
                  <c:v>-0.819999999999999</c:v>
                </c:pt>
                <c:pt idx="119">
                  <c:v>-0.8099999999999989</c:v>
                </c:pt>
                <c:pt idx="120">
                  <c:v>-0.7999999999999989</c:v>
                </c:pt>
                <c:pt idx="121">
                  <c:v>-0.7899999999999989</c:v>
                </c:pt>
                <c:pt idx="122">
                  <c:v>-0.7799999999999989</c:v>
                </c:pt>
                <c:pt idx="123">
                  <c:v>-0.7699999999999989</c:v>
                </c:pt>
                <c:pt idx="124">
                  <c:v>-0.7599999999999989</c:v>
                </c:pt>
                <c:pt idx="125">
                  <c:v>-0.7499999999999989</c:v>
                </c:pt>
                <c:pt idx="126">
                  <c:v>-0.7399999999999989</c:v>
                </c:pt>
                <c:pt idx="127">
                  <c:v>-0.7299999999999989</c:v>
                </c:pt>
                <c:pt idx="128">
                  <c:v>-0.7199999999999989</c:v>
                </c:pt>
                <c:pt idx="129">
                  <c:v>-0.7099999999999989</c:v>
                </c:pt>
                <c:pt idx="130">
                  <c:v>-0.6999999999999988</c:v>
                </c:pt>
                <c:pt idx="131">
                  <c:v>-0.6899999999999988</c:v>
                </c:pt>
                <c:pt idx="132">
                  <c:v>-0.6799999999999988</c:v>
                </c:pt>
                <c:pt idx="133">
                  <c:v>-0.6699999999999988</c:v>
                </c:pt>
                <c:pt idx="134">
                  <c:v>-0.6599999999999988</c:v>
                </c:pt>
                <c:pt idx="135">
                  <c:v>-0.6499999999999988</c:v>
                </c:pt>
                <c:pt idx="136">
                  <c:v>-0.6399999999999988</c:v>
                </c:pt>
                <c:pt idx="137">
                  <c:v>-0.6299999999999988</c:v>
                </c:pt>
                <c:pt idx="138">
                  <c:v>-0.6199999999999988</c:v>
                </c:pt>
                <c:pt idx="139">
                  <c:v>-0.6099999999999988</c:v>
                </c:pt>
                <c:pt idx="140">
                  <c:v>-0.5999999999999988</c:v>
                </c:pt>
                <c:pt idx="141">
                  <c:v>-0.5899999999999987</c:v>
                </c:pt>
                <c:pt idx="142">
                  <c:v>-0.5799999999999987</c:v>
                </c:pt>
                <c:pt idx="143">
                  <c:v>-0.5699999999999987</c:v>
                </c:pt>
                <c:pt idx="144">
                  <c:v>-0.5599999999999987</c:v>
                </c:pt>
                <c:pt idx="145">
                  <c:v>-0.5499999999999987</c:v>
                </c:pt>
                <c:pt idx="146">
                  <c:v>-0.5399999999999987</c:v>
                </c:pt>
                <c:pt idx="147">
                  <c:v>-0.5299999999999987</c:v>
                </c:pt>
                <c:pt idx="148">
                  <c:v>-0.5199999999999987</c:v>
                </c:pt>
                <c:pt idx="149">
                  <c:v>-0.5099999999999987</c:v>
                </c:pt>
                <c:pt idx="150">
                  <c:v>-0.49999999999999867</c:v>
                </c:pt>
                <c:pt idx="151">
                  <c:v>-0.48999999999999866</c:v>
                </c:pt>
                <c:pt idx="152">
                  <c:v>-0.47999999999999865</c:v>
                </c:pt>
                <c:pt idx="153">
                  <c:v>-0.46999999999999864</c:v>
                </c:pt>
                <c:pt idx="154">
                  <c:v>-0.45999999999999863</c:v>
                </c:pt>
                <c:pt idx="155">
                  <c:v>-0.4499999999999986</c:v>
                </c:pt>
                <c:pt idx="156">
                  <c:v>-0.4399999999999986</c:v>
                </c:pt>
                <c:pt idx="157">
                  <c:v>-0.4299999999999986</c:v>
                </c:pt>
                <c:pt idx="158">
                  <c:v>-0.4199999999999986</c:v>
                </c:pt>
                <c:pt idx="159">
                  <c:v>-0.4099999999999986</c:v>
                </c:pt>
                <c:pt idx="160">
                  <c:v>-0.3999999999999986</c:v>
                </c:pt>
                <c:pt idx="161">
                  <c:v>-0.38999999999999857</c:v>
                </c:pt>
                <c:pt idx="162">
                  <c:v>-0.37999999999999856</c:v>
                </c:pt>
                <c:pt idx="163">
                  <c:v>-0.36999999999999855</c:v>
                </c:pt>
                <c:pt idx="164">
                  <c:v>-0.35999999999999854</c:v>
                </c:pt>
                <c:pt idx="165">
                  <c:v>-0.34999999999999853</c:v>
                </c:pt>
                <c:pt idx="166">
                  <c:v>-0.3399999999999985</c:v>
                </c:pt>
                <c:pt idx="167">
                  <c:v>-0.3299999999999985</c:v>
                </c:pt>
                <c:pt idx="168">
                  <c:v>-0.3199999999999985</c:v>
                </c:pt>
                <c:pt idx="169">
                  <c:v>-0.3099999999999985</c:v>
                </c:pt>
                <c:pt idx="170">
                  <c:v>-0.2999999999999985</c:v>
                </c:pt>
                <c:pt idx="171">
                  <c:v>-0.2899999999999985</c:v>
                </c:pt>
                <c:pt idx="172">
                  <c:v>-0.2799999999999985</c:v>
                </c:pt>
                <c:pt idx="173">
                  <c:v>-0.26999999999999846</c:v>
                </c:pt>
                <c:pt idx="174">
                  <c:v>-0.25999999999999845</c:v>
                </c:pt>
                <c:pt idx="175">
                  <c:v>-0.24999999999999845</c:v>
                </c:pt>
                <c:pt idx="176">
                  <c:v>-0.23999999999999844</c:v>
                </c:pt>
                <c:pt idx="177">
                  <c:v>-0.22999999999999843</c:v>
                </c:pt>
                <c:pt idx="178">
                  <c:v>-0.21999999999999842</c:v>
                </c:pt>
                <c:pt idx="179">
                  <c:v>-0.2099999999999984</c:v>
                </c:pt>
                <c:pt idx="180">
                  <c:v>-0.1999999999999984</c:v>
                </c:pt>
                <c:pt idx="181">
                  <c:v>-0.1899999999999984</c:v>
                </c:pt>
                <c:pt idx="182">
                  <c:v>-0.17999999999999838</c:v>
                </c:pt>
                <c:pt idx="183">
                  <c:v>-0.16999999999999837</c:v>
                </c:pt>
                <c:pt idx="184">
                  <c:v>-0.15999999999999837</c:v>
                </c:pt>
                <c:pt idx="185">
                  <c:v>-0.14999999999999836</c:v>
                </c:pt>
                <c:pt idx="186">
                  <c:v>-0.13999999999999835</c:v>
                </c:pt>
                <c:pt idx="187">
                  <c:v>-0.12999999999999834</c:v>
                </c:pt>
                <c:pt idx="188">
                  <c:v>-0.11999999999999834</c:v>
                </c:pt>
                <c:pt idx="189">
                  <c:v>-0.10999999999999835</c:v>
                </c:pt>
                <c:pt idx="190">
                  <c:v>-0.09999999999999835</c:v>
                </c:pt>
                <c:pt idx="191">
                  <c:v>-0.08999999999999836</c:v>
                </c:pt>
                <c:pt idx="192">
                  <c:v>-0.07999999999999836</c:v>
                </c:pt>
                <c:pt idx="193">
                  <c:v>-0.06999999999999837</c:v>
                </c:pt>
                <c:pt idx="194">
                  <c:v>-0.05999999999999837</c:v>
                </c:pt>
                <c:pt idx="195">
                  <c:v>-0.049999999999998365</c:v>
                </c:pt>
                <c:pt idx="196">
                  <c:v>-0.03999999999999836</c:v>
                </c:pt>
                <c:pt idx="197">
                  <c:v>-0.02999999999999836</c:v>
                </c:pt>
                <c:pt idx="198">
                  <c:v>-0.01999999999999836</c:v>
                </c:pt>
                <c:pt idx="199">
                  <c:v>-0.00999999999999836</c:v>
                </c:pt>
                <c:pt idx="200">
                  <c:v>1.6410484082740595E-15</c:v>
                </c:pt>
                <c:pt idx="201">
                  <c:v>0.010000000000001641</c:v>
                </c:pt>
                <c:pt idx="202">
                  <c:v>0.02000000000000164</c:v>
                </c:pt>
                <c:pt idx="203">
                  <c:v>0.030000000000001643</c:v>
                </c:pt>
                <c:pt idx="204">
                  <c:v>0.040000000000001645</c:v>
                </c:pt>
                <c:pt idx="205">
                  <c:v>0.05000000000000165</c:v>
                </c:pt>
                <c:pt idx="206">
                  <c:v>0.06000000000000165</c:v>
                </c:pt>
                <c:pt idx="207">
                  <c:v>0.07000000000000164</c:v>
                </c:pt>
                <c:pt idx="208">
                  <c:v>0.08000000000000164</c:v>
                </c:pt>
                <c:pt idx="209">
                  <c:v>0.09000000000000163</c:v>
                </c:pt>
                <c:pt idx="210">
                  <c:v>0.10000000000000163</c:v>
                </c:pt>
                <c:pt idx="211">
                  <c:v>0.11000000000000162</c:v>
                </c:pt>
                <c:pt idx="212">
                  <c:v>0.12000000000000162</c:v>
                </c:pt>
                <c:pt idx="213">
                  <c:v>0.13000000000000161</c:v>
                </c:pt>
                <c:pt idx="214">
                  <c:v>0.14000000000000162</c:v>
                </c:pt>
                <c:pt idx="215">
                  <c:v>0.15000000000000163</c:v>
                </c:pt>
                <c:pt idx="216">
                  <c:v>0.16000000000000164</c:v>
                </c:pt>
                <c:pt idx="217">
                  <c:v>0.17000000000000165</c:v>
                </c:pt>
                <c:pt idx="218">
                  <c:v>0.18000000000000166</c:v>
                </c:pt>
                <c:pt idx="219">
                  <c:v>0.19000000000000167</c:v>
                </c:pt>
                <c:pt idx="220">
                  <c:v>0.20000000000000168</c:v>
                </c:pt>
                <c:pt idx="221">
                  <c:v>0.21000000000000169</c:v>
                </c:pt>
                <c:pt idx="222">
                  <c:v>0.2200000000000017</c:v>
                </c:pt>
                <c:pt idx="223">
                  <c:v>0.2300000000000017</c:v>
                </c:pt>
                <c:pt idx="224">
                  <c:v>0.2400000000000017</c:v>
                </c:pt>
                <c:pt idx="225">
                  <c:v>0.2500000000000017</c:v>
                </c:pt>
                <c:pt idx="226">
                  <c:v>0.26000000000000173</c:v>
                </c:pt>
                <c:pt idx="227">
                  <c:v>0.27000000000000174</c:v>
                </c:pt>
                <c:pt idx="228">
                  <c:v>0.28000000000000175</c:v>
                </c:pt>
                <c:pt idx="229">
                  <c:v>0.29000000000000176</c:v>
                </c:pt>
                <c:pt idx="230">
                  <c:v>0.30000000000000177</c:v>
                </c:pt>
                <c:pt idx="231">
                  <c:v>0.3100000000000018</c:v>
                </c:pt>
                <c:pt idx="232">
                  <c:v>0.3200000000000018</c:v>
                </c:pt>
                <c:pt idx="233">
                  <c:v>0.3300000000000018</c:v>
                </c:pt>
                <c:pt idx="234">
                  <c:v>0.3400000000000018</c:v>
                </c:pt>
                <c:pt idx="235">
                  <c:v>0.3500000000000018</c:v>
                </c:pt>
                <c:pt idx="236">
                  <c:v>0.3600000000000018</c:v>
                </c:pt>
                <c:pt idx="237">
                  <c:v>0.3700000000000018</c:v>
                </c:pt>
                <c:pt idx="238">
                  <c:v>0.38000000000000184</c:v>
                </c:pt>
                <c:pt idx="239">
                  <c:v>0.39000000000000185</c:v>
                </c:pt>
                <c:pt idx="240">
                  <c:v>0.40000000000000185</c:v>
                </c:pt>
                <c:pt idx="241">
                  <c:v>0.41000000000000186</c:v>
                </c:pt>
                <c:pt idx="242">
                  <c:v>0.42000000000000187</c:v>
                </c:pt>
                <c:pt idx="243">
                  <c:v>0.4300000000000019</c:v>
                </c:pt>
                <c:pt idx="244">
                  <c:v>0.4400000000000019</c:v>
                </c:pt>
                <c:pt idx="245">
                  <c:v>0.4500000000000019</c:v>
                </c:pt>
                <c:pt idx="246">
                  <c:v>0.4600000000000019</c:v>
                </c:pt>
                <c:pt idx="247">
                  <c:v>0.4700000000000019</c:v>
                </c:pt>
                <c:pt idx="248">
                  <c:v>0.4800000000000019</c:v>
                </c:pt>
                <c:pt idx="249">
                  <c:v>0.49000000000000193</c:v>
                </c:pt>
                <c:pt idx="250">
                  <c:v>0.5000000000000019</c:v>
                </c:pt>
                <c:pt idx="251">
                  <c:v>0.5100000000000019</c:v>
                </c:pt>
                <c:pt idx="252">
                  <c:v>0.5200000000000019</c:v>
                </c:pt>
                <c:pt idx="253">
                  <c:v>0.5300000000000019</c:v>
                </c:pt>
                <c:pt idx="254">
                  <c:v>0.5400000000000019</c:v>
                </c:pt>
                <c:pt idx="255">
                  <c:v>0.5500000000000019</c:v>
                </c:pt>
                <c:pt idx="256">
                  <c:v>0.5600000000000019</c:v>
                </c:pt>
                <c:pt idx="257">
                  <c:v>0.570000000000002</c:v>
                </c:pt>
                <c:pt idx="258">
                  <c:v>0.580000000000002</c:v>
                </c:pt>
                <c:pt idx="259">
                  <c:v>0.590000000000002</c:v>
                </c:pt>
                <c:pt idx="260">
                  <c:v>0.600000000000002</c:v>
                </c:pt>
                <c:pt idx="261">
                  <c:v>0.610000000000002</c:v>
                </c:pt>
                <c:pt idx="262">
                  <c:v>0.620000000000002</c:v>
                </c:pt>
                <c:pt idx="263">
                  <c:v>0.630000000000002</c:v>
                </c:pt>
                <c:pt idx="264">
                  <c:v>0.640000000000002</c:v>
                </c:pt>
                <c:pt idx="265">
                  <c:v>0.650000000000002</c:v>
                </c:pt>
                <c:pt idx="266">
                  <c:v>0.660000000000002</c:v>
                </c:pt>
                <c:pt idx="267">
                  <c:v>0.670000000000002</c:v>
                </c:pt>
                <c:pt idx="268">
                  <c:v>0.680000000000002</c:v>
                </c:pt>
                <c:pt idx="269">
                  <c:v>0.6900000000000021</c:v>
                </c:pt>
                <c:pt idx="270">
                  <c:v>0.7000000000000021</c:v>
                </c:pt>
                <c:pt idx="271">
                  <c:v>0.7100000000000021</c:v>
                </c:pt>
                <c:pt idx="272">
                  <c:v>0.7200000000000021</c:v>
                </c:pt>
                <c:pt idx="273">
                  <c:v>0.7300000000000021</c:v>
                </c:pt>
                <c:pt idx="274">
                  <c:v>0.7400000000000021</c:v>
                </c:pt>
                <c:pt idx="275">
                  <c:v>0.7500000000000021</c:v>
                </c:pt>
                <c:pt idx="276">
                  <c:v>0.7600000000000021</c:v>
                </c:pt>
                <c:pt idx="277">
                  <c:v>0.7700000000000021</c:v>
                </c:pt>
                <c:pt idx="278">
                  <c:v>0.7800000000000021</c:v>
                </c:pt>
                <c:pt idx="279">
                  <c:v>0.7900000000000021</c:v>
                </c:pt>
                <c:pt idx="280">
                  <c:v>0.8000000000000022</c:v>
                </c:pt>
                <c:pt idx="281">
                  <c:v>0.8100000000000022</c:v>
                </c:pt>
                <c:pt idx="282">
                  <c:v>0.8200000000000022</c:v>
                </c:pt>
                <c:pt idx="283">
                  <c:v>0.8300000000000022</c:v>
                </c:pt>
                <c:pt idx="284">
                  <c:v>0.8400000000000022</c:v>
                </c:pt>
                <c:pt idx="285">
                  <c:v>0.8500000000000022</c:v>
                </c:pt>
                <c:pt idx="286">
                  <c:v>0.8600000000000022</c:v>
                </c:pt>
                <c:pt idx="287">
                  <c:v>0.8700000000000022</c:v>
                </c:pt>
                <c:pt idx="288">
                  <c:v>0.8800000000000022</c:v>
                </c:pt>
                <c:pt idx="289">
                  <c:v>0.8900000000000022</c:v>
                </c:pt>
                <c:pt idx="290">
                  <c:v>0.9000000000000022</c:v>
                </c:pt>
                <c:pt idx="291">
                  <c:v>0.9100000000000023</c:v>
                </c:pt>
                <c:pt idx="292">
                  <c:v>0.9200000000000023</c:v>
                </c:pt>
                <c:pt idx="293">
                  <c:v>0.9300000000000023</c:v>
                </c:pt>
                <c:pt idx="294">
                  <c:v>0.9400000000000023</c:v>
                </c:pt>
                <c:pt idx="295">
                  <c:v>0.9500000000000023</c:v>
                </c:pt>
                <c:pt idx="296">
                  <c:v>0.9600000000000023</c:v>
                </c:pt>
                <c:pt idx="297">
                  <c:v>0.9700000000000023</c:v>
                </c:pt>
                <c:pt idx="298">
                  <c:v>0.9800000000000023</c:v>
                </c:pt>
                <c:pt idx="299">
                  <c:v>0.9900000000000023</c:v>
                </c:pt>
                <c:pt idx="300">
                  <c:v>1.0000000000000022</c:v>
                </c:pt>
                <c:pt idx="301">
                  <c:v>1.0100000000000022</c:v>
                </c:pt>
                <c:pt idx="302">
                  <c:v>1.0200000000000022</c:v>
                </c:pt>
                <c:pt idx="303">
                  <c:v>1.0300000000000022</c:v>
                </c:pt>
                <c:pt idx="304">
                  <c:v>1.0400000000000023</c:v>
                </c:pt>
                <c:pt idx="305">
                  <c:v>1.0500000000000023</c:v>
                </c:pt>
                <c:pt idx="306">
                  <c:v>1.0600000000000023</c:v>
                </c:pt>
                <c:pt idx="307">
                  <c:v>1.0700000000000023</c:v>
                </c:pt>
                <c:pt idx="308">
                  <c:v>1.0800000000000023</c:v>
                </c:pt>
                <c:pt idx="309">
                  <c:v>1.0900000000000023</c:v>
                </c:pt>
                <c:pt idx="310">
                  <c:v>1.1000000000000023</c:v>
                </c:pt>
                <c:pt idx="311">
                  <c:v>1.1100000000000023</c:v>
                </c:pt>
                <c:pt idx="312">
                  <c:v>1.1200000000000023</c:v>
                </c:pt>
                <c:pt idx="313">
                  <c:v>1.1300000000000023</c:v>
                </c:pt>
                <c:pt idx="314">
                  <c:v>1.1400000000000023</c:v>
                </c:pt>
                <c:pt idx="315">
                  <c:v>1.1500000000000024</c:v>
                </c:pt>
                <c:pt idx="316">
                  <c:v>1.1600000000000024</c:v>
                </c:pt>
                <c:pt idx="317">
                  <c:v>1.1700000000000024</c:v>
                </c:pt>
                <c:pt idx="318">
                  <c:v>1.1800000000000024</c:v>
                </c:pt>
                <c:pt idx="319">
                  <c:v>1.1900000000000024</c:v>
                </c:pt>
                <c:pt idx="320">
                  <c:v>1.2000000000000024</c:v>
                </c:pt>
                <c:pt idx="321">
                  <c:v>1.2100000000000024</c:v>
                </c:pt>
                <c:pt idx="322">
                  <c:v>1.2200000000000024</c:v>
                </c:pt>
                <c:pt idx="323">
                  <c:v>1.2300000000000024</c:v>
                </c:pt>
                <c:pt idx="324">
                  <c:v>1.2400000000000024</c:v>
                </c:pt>
                <c:pt idx="325">
                  <c:v>1.2500000000000024</c:v>
                </c:pt>
                <c:pt idx="326">
                  <c:v>1.2600000000000025</c:v>
                </c:pt>
                <c:pt idx="327">
                  <c:v>1.2700000000000025</c:v>
                </c:pt>
                <c:pt idx="328">
                  <c:v>1.2800000000000025</c:v>
                </c:pt>
                <c:pt idx="329">
                  <c:v>1.2900000000000025</c:v>
                </c:pt>
                <c:pt idx="330">
                  <c:v>1.3000000000000025</c:v>
                </c:pt>
                <c:pt idx="331">
                  <c:v>1.3100000000000025</c:v>
                </c:pt>
                <c:pt idx="332">
                  <c:v>1.3200000000000025</c:v>
                </c:pt>
                <c:pt idx="333">
                  <c:v>1.3300000000000025</c:v>
                </c:pt>
                <c:pt idx="334">
                  <c:v>1.3400000000000025</c:v>
                </c:pt>
                <c:pt idx="335">
                  <c:v>1.3500000000000025</c:v>
                </c:pt>
                <c:pt idx="336">
                  <c:v>1.3600000000000025</c:v>
                </c:pt>
                <c:pt idx="337">
                  <c:v>1.3700000000000025</c:v>
                </c:pt>
                <c:pt idx="338">
                  <c:v>1.3800000000000026</c:v>
                </c:pt>
                <c:pt idx="339">
                  <c:v>1.3900000000000026</c:v>
                </c:pt>
                <c:pt idx="340">
                  <c:v>1.4000000000000026</c:v>
                </c:pt>
                <c:pt idx="341">
                  <c:v>1.4100000000000026</c:v>
                </c:pt>
                <c:pt idx="342">
                  <c:v>1.4200000000000026</c:v>
                </c:pt>
                <c:pt idx="343">
                  <c:v>1.4300000000000026</c:v>
                </c:pt>
                <c:pt idx="344">
                  <c:v>1.4400000000000026</c:v>
                </c:pt>
                <c:pt idx="345">
                  <c:v>1.4500000000000026</c:v>
                </c:pt>
                <c:pt idx="346">
                  <c:v>1.4600000000000026</c:v>
                </c:pt>
                <c:pt idx="347">
                  <c:v>1.4700000000000026</c:v>
                </c:pt>
                <c:pt idx="348">
                  <c:v>1.4800000000000026</c:v>
                </c:pt>
                <c:pt idx="349">
                  <c:v>1.4900000000000027</c:v>
                </c:pt>
                <c:pt idx="350">
                  <c:v>1.5000000000000027</c:v>
                </c:pt>
                <c:pt idx="351">
                  <c:v>1.5100000000000027</c:v>
                </c:pt>
                <c:pt idx="352">
                  <c:v>1.5200000000000027</c:v>
                </c:pt>
                <c:pt idx="353">
                  <c:v>1.5300000000000027</c:v>
                </c:pt>
                <c:pt idx="354">
                  <c:v>1.5400000000000027</c:v>
                </c:pt>
                <c:pt idx="355">
                  <c:v>1.5500000000000027</c:v>
                </c:pt>
                <c:pt idx="356">
                  <c:v>1.5600000000000027</c:v>
                </c:pt>
                <c:pt idx="357">
                  <c:v>1.5700000000000027</c:v>
                </c:pt>
                <c:pt idx="358">
                  <c:v>1.5800000000000027</c:v>
                </c:pt>
                <c:pt idx="359">
                  <c:v>1.5900000000000027</c:v>
                </c:pt>
                <c:pt idx="360">
                  <c:v>1.6000000000000028</c:v>
                </c:pt>
                <c:pt idx="361">
                  <c:v>1.6100000000000028</c:v>
                </c:pt>
                <c:pt idx="362">
                  <c:v>1.6200000000000028</c:v>
                </c:pt>
                <c:pt idx="363">
                  <c:v>1.6300000000000028</c:v>
                </c:pt>
                <c:pt idx="364">
                  <c:v>1.6400000000000028</c:v>
                </c:pt>
                <c:pt idx="365">
                  <c:v>1.6500000000000028</c:v>
                </c:pt>
                <c:pt idx="366">
                  <c:v>1.6600000000000028</c:v>
                </c:pt>
                <c:pt idx="367">
                  <c:v>1.6700000000000028</c:v>
                </c:pt>
                <c:pt idx="368">
                  <c:v>1.6800000000000028</c:v>
                </c:pt>
                <c:pt idx="369">
                  <c:v>1.6900000000000028</c:v>
                </c:pt>
                <c:pt idx="370">
                  <c:v>1.7000000000000028</c:v>
                </c:pt>
                <c:pt idx="371">
                  <c:v>1.7100000000000029</c:v>
                </c:pt>
                <c:pt idx="372">
                  <c:v>1.7200000000000029</c:v>
                </c:pt>
                <c:pt idx="373">
                  <c:v>1.7300000000000029</c:v>
                </c:pt>
                <c:pt idx="374">
                  <c:v>1.7400000000000029</c:v>
                </c:pt>
                <c:pt idx="375">
                  <c:v>1.7500000000000029</c:v>
                </c:pt>
                <c:pt idx="376">
                  <c:v>1.760000000000003</c:v>
                </c:pt>
                <c:pt idx="377">
                  <c:v>1.770000000000003</c:v>
                </c:pt>
                <c:pt idx="378">
                  <c:v>1.780000000000003</c:v>
                </c:pt>
                <c:pt idx="379">
                  <c:v>1.790000000000003</c:v>
                </c:pt>
                <c:pt idx="380">
                  <c:v>1.800000000000003</c:v>
                </c:pt>
                <c:pt idx="381">
                  <c:v>1.810000000000003</c:v>
                </c:pt>
                <c:pt idx="382">
                  <c:v>1.820000000000003</c:v>
                </c:pt>
                <c:pt idx="383">
                  <c:v>1.830000000000003</c:v>
                </c:pt>
                <c:pt idx="384">
                  <c:v>1.840000000000003</c:v>
                </c:pt>
                <c:pt idx="385">
                  <c:v>1.850000000000003</c:v>
                </c:pt>
                <c:pt idx="386">
                  <c:v>1.860000000000003</c:v>
                </c:pt>
                <c:pt idx="387">
                  <c:v>1.870000000000003</c:v>
                </c:pt>
                <c:pt idx="388">
                  <c:v>1.880000000000003</c:v>
                </c:pt>
                <c:pt idx="389">
                  <c:v>1.890000000000003</c:v>
                </c:pt>
                <c:pt idx="390">
                  <c:v>1.900000000000003</c:v>
                </c:pt>
                <c:pt idx="391">
                  <c:v>1.910000000000003</c:v>
                </c:pt>
                <c:pt idx="392">
                  <c:v>1.920000000000003</c:v>
                </c:pt>
                <c:pt idx="393">
                  <c:v>1.930000000000003</c:v>
                </c:pt>
                <c:pt idx="394">
                  <c:v>1.940000000000003</c:v>
                </c:pt>
                <c:pt idx="395">
                  <c:v>1.950000000000003</c:v>
                </c:pt>
                <c:pt idx="396">
                  <c:v>1.960000000000003</c:v>
                </c:pt>
                <c:pt idx="397">
                  <c:v>1.970000000000003</c:v>
                </c:pt>
                <c:pt idx="398">
                  <c:v>1.980000000000003</c:v>
                </c:pt>
                <c:pt idx="399">
                  <c:v>1.990000000000003</c:v>
                </c:pt>
                <c:pt idx="400">
                  <c:v>2.000000000000003</c:v>
                </c:pt>
              </c:numCache>
            </c:numRef>
          </c:xVal>
          <c:yVal>
            <c:numRef>
              <c:f>Sheet1!$D$4:$D$404</c:f>
              <c:numCache>
                <c:ptCount val="401"/>
                <c:pt idx="0">
                  <c:v>-5.8</c:v>
                </c:pt>
                <c:pt idx="1">
                  <c:v>-5.641592019980001</c:v>
                </c:pt>
                <c:pt idx="2">
                  <c:v>-5.486336319359999</c:v>
                </c:pt>
                <c:pt idx="3">
                  <c:v>-5.33418561514</c:v>
                </c:pt>
                <c:pt idx="4">
                  <c:v>-5.185093099519999</c:v>
                </c:pt>
                <c:pt idx="5">
                  <c:v>-5.039012437499999</c:v>
                </c:pt>
                <c:pt idx="6">
                  <c:v>-4.895897764479999</c:v>
                </c:pt>
                <c:pt idx="7">
                  <c:v>-4.755703683859999</c:v>
                </c:pt>
                <c:pt idx="8">
                  <c:v>-4.61838526464</c:v>
                </c:pt>
                <c:pt idx="9">
                  <c:v>-4.48389803902</c:v>
                </c:pt>
                <c:pt idx="10">
                  <c:v>-4.352198</c:v>
                </c:pt>
                <c:pt idx="11">
                  <c:v>-4.223241598979999</c:v>
                </c:pt>
                <c:pt idx="12">
                  <c:v>-4.096985743359999</c:v>
                </c:pt>
                <c:pt idx="13">
                  <c:v>-3.973387794139999</c:v>
                </c:pt>
                <c:pt idx="14">
                  <c:v>-3.8524055635199987</c:v>
                </c:pt>
                <c:pt idx="15">
                  <c:v>-3.7339973124999988</c:v>
                </c:pt>
                <c:pt idx="16">
                  <c:v>-3.618121748479998</c:v>
                </c:pt>
                <c:pt idx="17">
                  <c:v>-3.5047380228599985</c:v>
                </c:pt>
                <c:pt idx="18">
                  <c:v>-3.3938057286399976</c:v>
                </c:pt>
                <c:pt idx="19">
                  <c:v>-3.2852848980199987</c:v>
                </c:pt>
                <c:pt idx="20">
                  <c:v>-3.1791359999999975</c:v>
                </c:pt>
                <c:pt idx="21">
                  <c:v>-3.075319937979998</c:v>
                </c:pt>
                <c:pt idx="22">
                  <c:v>-2.9737980473599976</c:v>
                </c:pt>
                <c:pt idx="23">
                  <c:v>-2.8745320931399982</c:v>
                </c:pt>
                <c:pt idx="24">
                  <c:v>-2.7774842675199984</c:v>
                </c:pt>
                <c:pt idx="25">
                  <c:v>-2.682617187499998</c:v>
                </c:pt>
                <c:pt idx="26">
                  <c:v>-2.5898938924799983</c:v>
                </c:pt>
                <c:pt idx="27">
                  <c:v>-2.4992778418599975</c:v>
                </c:pt>
                <c:pt idx="28">
                  <c:v>-2.410732912639998</c:v>
                </c:pt>
                <c:pt idx="29">
                  <c:v>-2.324223397019998</c:v>
                </c:pt>
                <c:pt idx="30">
                  <c:v>-2.239713999999998</c:v>
                </c:pt>
                <c:pt idx="31">
                  <c:v>-2.157169836979998</c:v>
                </c:pt>
                <c:pt idx="32">
                  <c:v>-2.076556431359998</c:v>
                </c:pt>
                <c:pt idx="33">
                  <c:v>-1.997839712139998</c:v>
                </c:pt>
                <c:pt idx="34">
                  <c:v>-1.9209860115199977</c:v>
                </c:pt>
                <c:pt idx="35">
                  <c:v>-1.8459620624999975</c:v>
                </c:pt>
                <c:pt idx="36">
                  <c:v>-1.772734996479998</c:v>
                </c:pt>
                <c:pt idx="37">
                  <c:v>-1.7012723408599975</c:v>
                </c:pt>
                <c:pt idx="38">
                  <c:v>-1.6315420166399974</c:v>
                </c:pt>
                <c:pt idx="39">
                  <c:v>-1.5635123360199976</c:v>
                </c:pt>
                <c:pt idx="40">
                  <c:v>-1.4971519999999974</c:v>
                </c:pt>
                <c:pt idx="41">
                  <c:v>-1.4324300959799978</c:v>
                </c:pt>
                <c:pt idx="42">
                  <c:v>-1.3693160953599974</c:v>
                </c:pt>
                <c:pt idx="43">
                  <c:v>-1.3077798511399976</c:v>
                </c:pt>
                <c:pt idx="44">
                  <c:v>-1.2477915955199979</c:v>
                </c:pt>
                <c:pt idx="45">
                  <c:v>-1.189321937499998</c:v>
                </c:pt>
                <c:pt idx="46">
                  <c:v>-1.1323418604799975</c:v>
                </c:pt>
                <c:pt idx="47">
                  <c:v>-1.0768227198599978</c:v>
                </c:pt>
                <c:pt idx="48">
                  <c:v>-1.0227362406399976</c:v>
                </c:pt>
                <c:pt idx="49">
                  <c:v>-0.9700545150199977</c:v>
                </c:pt>
                <c:pt idx="50">
                  <c:v>-0.9187499999999977</c:v>
                </c:pt>
                <c:pt idx="51">
                  <c:v>-0.8687955149799975</c:v>
                </c:pt>
                <c:pt idx="52">
                  <c:v>-0.8201642393599977</c:v>
                </c:pt>
                <c:pt idx="53">
                  <c:v>-0.7728297101399976</c:v>
                </c:pt>
                <c:pt idx="54">
                  <c:v>-0.7267658195199976</c:v>
                </c:pt>
                <c:pt idx="55">
                  <c:v>-0.6819468124999981</c:v>
                </c:pt>
                <c:pt idx="56">
                  <c:v>-0.6383472844799979</c:v>
                </c:pt>
                <c:pt idx="57">
                  <c:v>-0.5959421788599977</c:v>
                </c:pt>
                <c:pt idx="58">
                  <c:v>-0.554706784639998</c:v>
                </c:pt>
                <c:pt idx="59">
                  <c:v>-0.5146167340199979</c:v>
                </c:pt>
                <c:pt idx="60">
                  <c:v>-0.47564799999999785</c:v>
                </c:pt>
                <c:pt idx="61">
                  <c:v>-0.43777689397999814</c:v>
                </c:pt>
                <c:pt idx="62">
                  <c:v>-0.400980063359998</c:v>
                </c:pt>
                <c:pt idx="63">
                  <c:v>-0.36523448913999806</c:v>
                </c:pt>
                <c:pt idx="64">
                  <c:v>-0.33051748351999793</c:v>
                </c:pt>
                <c:pt idx="65">
                  <c:v>-0.29680668749999806</c:v>
                </c:pt>
                <c:pt idx="66">
                  <c:v>-0.26408006847999826</c:v>
                </c:pt>
                <c:pt idx="67">
                  <c:v>-0.23231591785999814</c:v>
                </c:pt>
                <c:pt idx="68">
                  <c:v>-0.2014928486399981</c:v>
                </c:pt>
                <c:pt idx="69">
                  <c:v>-0.1715897930199982</c:v>
                </c:pt>
                <c:pt idx="70">
                  <c:v>-0.14258599999999833</c:v>
                </c:pt>
                <c:pt idx="71">
                  <c:v>-0.1144610329799983</c:v>
                </c:pt>
                <c:pt idx="72">
                  <c:v>-0.08719476735999816</c:v>
                </c:pt>
                <c:pt idx="73">
                  <c:v>-0.06076738813999842</c:v>
                </c:pt>
                <c:pt idx="74">
                  <c:v>-0.035159387519998385</c:v>
                </c:pt>
                <c:pt idx="75">
                  <c:v>-0.010351562499998312</c:v>
                </c:pt>
                <c:pt idx="76">
                  <c:v>0.013674987520001559</c:v>
                </c:pt>
                <c:pt idx="77">
                  <c:v>0.03693886314000157</c:v>
                </c:pt>
                <c:pt idx="78">
                  <c:v>0.0594583673600015</c:v>
                </c:pt>
                <c:pt idx="79">
                  <c:v>0.0812515079800014</c:v>
                </c:pt>
                <c:pt idx="80">
                  <c:v>0.10233600000000136</c:v>
                </c:pt>
                <c:pt idx="81">
                  <c:v>0.12272926802000139</c:v>
                </c:pt>
                <c:pt idx="82">
                  <c:v>0.14244844864000142</c:v>
                </c:pt>
                <c:pt idx="83">
                  <c:v>0.1615103928600014</c:v>
                </c:pt>
                <c:pt idx="84">
                  <c:v>0.17993166848000133</c:v>
                </c:pt>
                <c:pt idx="85">
                  <c:v>0.1977285625000013</c:v>
                </c:pt>
                <c:pt idx="86">
                  <c:v>0.21491708352000125</c:v>
                </c:pt>
                <c:pt idx="87">
                  <c:v>0.23151296414000133</c:v>
                </c:pt>
                <c:pt idx="88">
                  <c:v>0.24753166336000126</c:v>
                </c:pt>
                <c:pt idx="89">
                  <c:v>0.2629883689800012</c:v>
                </c:pt>
                <c:pt idx="90">
                  <c:v>0.2778980000000012</c:v>
                </c:pt>
                <c:pt idx="91">
                  <c:v>0.2922752090200012</c:v>
                </c:pt>
                <c:pt idx="92">
                  <c:v>0.3061343846400011</c:v>
                </c:pt>
                <c:pt idx="93">
                  <c:v>0.31948965386000105</c:v>
                </c:pt>
                <c:pt idx="94">
                  <c:v>0.3323548844800011</c:v>
                </c:pt>
                <c:pt idx="95">
                  <c:v>0.344743687500001</c:v>
                </c:pt>
                <c:pt idx="96">
                  <c:v>0.35666941952000103</c:v>
                </c:pt>
                <c:pt idx="97">
                  <c:v>0.368145185140001</c:v>
                </c:pt>
                <c:pt idx="98">
                  <c:v>0.379183839360001</c:v>
                </c:pt>
                <c:pt idx="99">
                  <c:v>0.3897979899800009</c:v>
                </c:pt>
                <c:pt idx="100">
                  <c:v>0.4000000000000009</c:v>
                </c:pt>
                <c:pt idx="101">
                  <c:v>0.40980199002000084</c:v>
                </c:pt>
                <c:pt idx="102">
                  <c:v>0.4192158406400008</c:v>
                </c:pt>
                <c:pt idx="103">
                  <c:v>0.4282531948600008</c:v>
                </c:pt>
                <c:pt idx="104">
                  <c:v>0.4369254604800008</c:v>
                </c:pt>
                <c:pt idx="105">
                  <c:v>0.4452438125000008</c:v>
                </c:pt>
                <c:pt idx="106">
                  <c:v>0.45321919552000073</c:v>
                </c:pt>
                <c:pt idx="107">
                  <c:v>0.4608623261400007</c:v>
                </c:pt>
                <c:pt idx="108">
                  <c:v>0.46818369536000065</c:v>
                </c:pt>
                <c:pt idx="109">
                  <c:v>0.4751935709800007</c:v>
                </c:pt>
                <c:pt idx="110">
                  <c:v>0.4819020000000006</c:v>
                </c:pt>
                <c:pt idx="111">
                  <c:v>0.48831881102000063</c:v>
                </c:pt>
                <c:pt idx="112">
                  <c:v>0.4944536166400006</c:v>
                </c:pt>
                <c:pt idx="113">
                  <c:v>0.5003158158600006</c:v>
                </c:pt>
                <c:pt idx="114">
                  <c:v>0.5059145964800005</c:v>
                </c:pt>
                <c:pt idx="115">
                  <c:v>0.5112589375000005</c:v>
                </c:pt>
                <c:pt idx="116">
                  <c:v>0.5163576115200005</c:v>
                </c:pt>
                <c:pt idx="117">
                  <c:v>0.5212191871400005</c:v>
                </c:pt>
                <c:pt idx="118">
                  <c:v>0.5258520313600005</c:v>
                </c:pt>
                <c:pt idx="119">
                  <c:v>0.5302643119800005</c:v>
                </c:pt>
                <c:pt idx="120">
                  <c:v>0.5344640000000005</c:v>
                </c:pt>
                <c:pt idx="121">
                  <c:v>0.5384588720200004</c:v>
                </c:pt>
                <c:pt idx="122">
                  <c:v>0.5422565126400004</c:v>
                </c:pt>
                <c:pt idx="123">
                  <c:v>0.5458643168600004</c:v>
                </c:pt>
                <c:pt idx="124">
                  <c:v>0.5492894924800004</c:v>
                </c:pt>
                <c:pt idx="125">
                  <c:v>0.5525390625000004</c:v>
                </c:pt>
                <c:pt idx="126">
                  <c:v>0.5556198675200004</c:v>
                </c:pt>
                <c:pt idx="127">
                  <c:v>0.5585385681400004</c:v>
                </c:pt>
                <c:pt idx="128">
                  <c:v>0.5613016473600003</c:v>
                </c:pt>
                <c:pt idx="129">
                  <c:v>0.5639154129800004</c:v>
                </c:pt>
                <c:pt idx="130">
                  <c:v>0.5663860000000003</c:v>
                </c:pt>
                <c:pt idx="131">
                  <c:v>0.5687193730200002</c:v>
                </c:pt>
                <c:pt idx="132">
                  <c:v>0.5709213286400002</c:v>
                </c:pt>
                <c:pt idx="133">
                  <c:v>0.5729974978600002</c:v>
                </c:pt>
                <c:pt idx="134">
                  <c:v>0.5749533484800002</c:v>
                </c:pt>
                <c:pt idx="135">
                  <c:v>0.5767941875000002</c:v>
                </c:pt>
                <c:pt idx="136">
                  <c:v>0.5785251635200002</c:v>
                </c:pt>
                <c:pt idx="137">
                  <c:v>0.5801512691400001</c:v>
                </c:pt>
                <c:pt idx="138">
                  <c:v>0.5816773433600002</c:v>
                </c:pt>
                <c:pt idx="139">
                  <c:v>0.5831080739800002</c:v>
                </c:pt>
                <c:pt idx="140">
                  <c:v>0.5844480000000002</c:v>
                </c:pt>
                <c:pt idx="141">
                  <c:v>0.5857015140200001</c:v>
                </c:pt>
                <c:pt idx="142">
                  <c:v>0.5868728646400001</c:v>
                </c:pt>
                <c:pt idx="143">
                  <c:v>0.5879661588600001</c:v>
                </c:pt>
                <c:pt idx="144">
                  <c:v>0.5889853644800002</c:v>
                </c:pt>
                <c:pt idx="145">
                  <c:v>0.5899343125000002</c:v>
                </c:pt>
                <c:pt idx="146">
                  <c:v>0.5908166995200002</c:v>
                </c:pt>
                <c:pt idx="147">
                  <c:v>0.5916360901400001</c:v>
                </c:pt>
                <c:pt idx="148">
                  <c:v>0.5923959193600001</c:v>
                </c:pt>
                <c:pt idx="149">
                  <c:v>0.59309949498</c:v>
                </c:pt>
                <c:pt idx="150">
                  <c:v>0.5937500000000001</c:v>
                </c:pt>
                <c:pt idx="151">
                  <c:v>0.59435049502</c:v>
                </c:pt>
                <c:pt idx="152">
                  <c:v>0.5949039206400001</c:v>
                </c:pt>
                <c:pt idx="153">
                  <c:v>0.5954130998600001</c:v>
                </c:pt>
                <c:pt idx="154">
                  <c:v>0.5958807404800001</c:v>
                </c:pt>
                <c:pt idx="155">
                  <c:v>0.5963094375000001</c:v>
                </c:pt>
                <c:pt idx="156">
                  <c:v>0.5967016755200001</c:v>
                </c:pt>
                <c:pt idx="157">
                  <c:v>0.59705983114</c:v>
                </c:pt>
                <c:pt idx="158">
                  <c:v>0.59738617536</c:v>
                </c:pt>
                <c:pt idx="159">
                  <c:v>0.59768287598</c:v>
                </c:pt>
                <c:pt idx="160">
                  <c:v>0.597952</c:v>
                </c:pt>
                <c:pt idx="161">
                  <c:v>0.59819551602</c:v>
                </c:pt>
                <c:pt idx="162">
                  <c:v>0.59841529664</c:v>
                </c:pt>
                <c:pt idx="163">
                  <c:v>0.5986131208600001</c:v>
                </c:pt>
                <c:pt idx="164">
                  <c:v>0.59879067648</c:v>
                </c:pt>
                <c:pt idx="165">
                  <c:v>0.5989495625</c:v>
                </c:pt>
                <c:pt idx="166">
                  <c:v>0.59909129152</c:v>
                </c:pt>
                <c:pt idx="167">
                  <c:v>0.59921729214</c:v>
                </c:pt>
                <c:pt idx="168">
                  <c:v>0.59932891136</c:v>
                </c:pt>
                <c:pt idx="169">
                  <c:v>0.59942741698</c:v>
                </c:pt>
                <c:pt idx="170">
                  <c:v>0.599514</c:v>
                </c:pt>
                <c:pt idx="171">
                  <c:v>0.59958977702</c:v>
                </c:pt>
                <c:pt idx="172">
                  <c:v>0.59965579264</c:v>
                </c:pt>
                <c:pt idx="173">
                  <c:v>0.59971302186</c:v>
                </c:pt>
                <c:pt idx="174">
                  <c:v>0.5997623724800001</c:v>
                </c:pt>
                <c:pt idx="175">
                  <c:v>0.5998046875</c:v>
                </c:pt>
                <c:pt idx="176">
                  <c:v>0.5998407475199999</c:v>
                </c:pt>
                <c:pt idx="177">
                  <c:v>0.59987127314</c:v>
                </c:pt>
                <c:pt idx="178">
                  <c:v>0.59989692736</c:v>
                </c:pt>
                <c:pt idx="179">
                  <c:v>0.5999183179800001</c:v>
                </c:pt>
                <c:pt idx="180">
                  <c:v>0.599936</c:v>
                </c:pt>
                <c:pt idx="181">
                  <c:v>0.59995047802</c:v>
                </c:pt>
                <c:pt idx="182">
                  <c:v>0.5999622086399999</c:v>
                </c:pt>
                <c:pt idx="183">
                  <c:v>0.59997160286</c:v>
                </c:pt>
                <c:pt idx="184">
                  <c:v>0.5999790284800001</c:v>
                </c:pt>
                <c:pt idx="185">
                  <c:v>0.5999848125</c:v>
                </c:pt>
                <c:pt idx="186">
                  <c:v>0.5999892435199999</c:v>
                </c:pt>
                <c:pt idx="187">
                  <c:v>0.5999925741400001</c:v>
                </c:pt>
                <c:pt idx="188">
                  <c:v>0.59999502336</c:v>
                </c:pt>
                <c:pt idx="189">
                  <c:v>0.59999677898</c:v>
                </c:pt>
                <c:pt idx="190">
                  <c:v>0.599998</c:v>
                </c:pt>
                <c:pt idx="191">
                  <c:v>0.59999881902</c:v>
                </c:pt>
                <c:pt idx="192">
                  <c:v>0.59999934464</c:v>
                </c:pt>
                <c:pt idx="193">
                  <c:v>0.59999966386</c:v>
                </c:pt>
                <c:pt idx="194">
                  <c:v>0.59999984448</c:v>
                </c:pt>
                <c:pt idx="195">
                  <c:v>0.5999999375</c:v>
                </c:pt>
                <c:pt idx="196">
                  <c:v>0.59999997952</c:v>
                </c:pt>
                <c:pt idx="197">
                  <c:v>0.59999999514</c:v>
                </c:pt>
                <c:pt idx="198">
                  <c:v>0.59999999936</c:v>
                </c:pt>
                <c:pt idx="199">
                  <c:v>0.59999999998</c:v>
                </c:pt>
                <c:pt idx="200">
                  <c:v>0.6</c:v>
                </c:pt>
                <c:pt idx="201">
                  <c:v>0.60000000002</c:v>
                </c:pt>
                <c:pt idx="202">
                  <c:v>0.6000000006399999</c:v>
                </c:pt>
                <c:pt idx="203">
                  <c:v>0.6000000048599999</c:v>
                </c:pt>
                <c:pt idx="204">
                  <c:v>0.60000002048</c:v>
                </c:pt>
                <c:pt idx="205">
                  <c:v>0.6000000625</c:v>
                </c:pt>
                <c:pt idx="206">
                  <c:v>0.60000015552</c:v>
                </c:pt>
                <c:pt idx="207">
                  <c:v>0.60000033614</c:v>
                </c:pt>
                <c:pt idx="208">
                  <c:v>0.6000006553599999</c:v>
                </c:pt>
                <c:pt idx="209">
                  <c:v>0.60000118098</c:v>
                </c:pt>
                <c:pt idx="210">
                  <c:v>0.600002</c:v>
                </c:pt>
                <c:pt idx="211">
                  <c:v>0.6000032210199999</c:v>
                </c:pt>
                <c:pt idx="212">
                  <c:v>0.60000497664</c:v>
                </c:pt>
                <c:pt idx="213">
                  <c:v>0.60000742586</c:v>
                </c:pt>
                <c:pt idx="214">
                  <c:v>0.60001075648</c:v>
                </c:pt>
                <c:pt idx="215">
                  <c:v>0.6000151875</c:v>
                </c:pt>
                <c:pt idx="216">
                  <c:v>0.60002097152</c:v>
                </c:pt>
                <c:pt idx="217">
                  <c:v>0.60002839714</c:v>
                </c:pt>
                <c:pt idx="218">
                  <c:v>0.60003779136</c:v>
                </c:pt>
                <c:pt idx="219">
                  <c:v>0.6000495219800001</c:v>
                </c:pt>
                <c:pt idx="220">
                  <c:v>0.6000639999999999</c:v>
                </c:pt>
                <c:pt idx="221">
                  <c:v>0.60008168202</c:v>
                </c:pt>
                <c:pt idx="222">
                  <c:v>0.60010307264</c:v>
                </c:pt>
                <c:pt idx="223">
                  <c:v>0.60012872686</c:v>
                </c:pt>
                <c:pt idx="224">
                  <c:v>0.60015925248</c:v>
                </c:pt>
                <c:pt idx="225">
                  <c:v>0.6001953125</c:v>
                </c:pt>
                <c:pt idx="226">
                  <c:v>0.6002376275200001</c:v>
                </c:pt>
                <c:pt idx="227">
                  <c:v>0.60028697814</c:v>
                </c:pt>
                <c:pt idx="228">
                  <c:v>0.60034420736</c:v>
                </c:pt>
                <c:pt idx="229">
                  <c:v>0.60041022298</c:v>
                </c:pt>
                <c:pt idx="230">
                  <c:v>0.600486</c:v>
                </c:pt>
                <c:pt idx="231">
                  <c:v>0.60057258302</c:v>
                </c:pt>
                <c:pt idx="232">
                  <c:v>0.6006710886400001</c:v>
                </c:pt>
                <c:pt idx="233">
                  <c:v>0.60078270786</c:v>
                </c:pt>
                <c:pt idx="234">
                  <c:v>0.60090870848</c:v>
                </c:pt>
                <c:pt idx="235">
                  <c:v>0.6010504375</c:v>
                </c:pt>
                <c:pt idx="236">
                  <c:v>0.60120932352</c:v>
                </c:pt>
                <c:pt idx="237">
                  <c:v>0.60138687914</c:v>
                </c:pt>
                <c:pt idx="238">
                  <c:v>0.60158470336</c:v>
                </c:pt>
                <c:pt idx="239">
                  <c:v>0.6018044839800001</c:v>
                </c:pt>
                <c:pt idx="240">
                  <c:v>0.602048</c:v>
                </c:pt>
                <c:pt idx="241">
                  <c:v>0.60231712402</c:v>
                </c:pt>
                <c:pt idx="242">
                  <c:v>0.60261382464</c:v>
                </c:pt>
                <c:pt idx="243">
                  <c:v>0.6029401688600001</c:v>
                </c:pt>
                <c:pt idx="244">
                  <c:v>0.6032983244800001</c:v>
                </c:pt>
                <c:pt idx="245">
                  <c:v>0.6036905625000001</c:v>
                </c:pt>
                <c:pt idx="246">
                  <c:v>0.6041192595200001</c:v>
                </c:pt>
                <c:pt idx="247">
                  <c:v>0.60458690014</c:v>
                </c:pt>
                <c:pt idx="248">
                  <c:v>0.6050960793600001</c:v>
                </c:pt>
                <c:pt idx="249">
                  <c:v>0.6056495049800001</c:v>
                </c:pt>
                <c:pt idx="250">
                  <c:v>0.6062500000000001</c:v>
                </c:pt>
                <c:pt idx="251">
                  <c:v>0.6069005050200001</c:v>
                </c:pt>
                <c:pt idx="252">
                  <c:v>0.6076040806400002</c:v>
                </c:pt>
                <c:pt idx="253">
                  <c:v>0.6083639098600002</c:v>
                </c:pt>
                <c:pt idx="254">
                  <c:v>0.6091833004800001</c:v>
                </c:pt>
                <c:pt idx="255">
                  <c:v>0.6100656875000002</c:v>
                </c:pt>
                <c:pt idx="256">
                  <c:v>0.6110146355200002</c:v>
                </c:pt>
                <c:pt idx="257">
                  <c:v>0.6120338411400003</c:v>
                </c:pt>
                <c:pt idx="258">
                  <c:v>0.6131271353600003</c:v>
                </c:pt>
                <c:pt idx="259">
                  <c:v>0.6142984859800003</c:v>
                </c:pt>
                <c:pt idx="260">
                  <c:v>0.6155520000000003</c:v>
                </c:pt>
                <c:pt idx="261">
                  <c:v>0.6168919260200003</c:v>
                </c:pt>
                <c:pt idx="262">
                  <c:v>0.6183226566400003</c:v>
                </c:pt>
                <c:pt idx="263">
                  <c:v>0.6198487308600004</c:v>
                </c:pt>
                <c:pt idx="264">
                  <c:v>0.6214748364800003</c:v>
                </c:pt>
                <c:pt idx="265">
                  <c:v>0.6232058125000004</c:v>
                </c:pt>
                <c:pt idx="266">
                  <c:v>0.6250466515200004</c:v>
                </c:pt>
                <c:pt idx="267">
                  <c:v>0.6270025021400004</c:v>
                </c:pt>
                <c:pt idx="268">
                  <c:v>0.6290786713600005</c:v>
                </c:pt>
                <c:pt idx="269">
                  <c:v>0.6312806269800004</c:v>
                </c:pt>
                <c:pt idx="270">
                  <c:v>0.6336140000000005</c:v>
                </c:pt>
                <c:pt idx="271">
                  <c:v>0.6360845870200006</c:v>
                </c:pt>
                <c:pt idx="272">
                  <c:v>0.6386983526400005</c:v>
                </c:pt>
                <c:pt idx="273">
                  <c:v>0.6414614318600006</c:v>
                </c:pt>
                <c:pt idx="274">
                  <c:v>0.6443801324800006</c:v>
                </c:pt>
                <c:pt idx="275">
                  <c:v>0.6474609375000007</c:v>
                </c:pt>
                <c:pt idx="276">
                  <c:v>0.6507105075200007</c:v>
                </c:pt>
                <c:pt idx="277">
                  <c:v>0.6541356831400007</c:v>
                </c:pt>
                <c:pt idx="278">
                  <c:v>0.6577434873600008</c:v>
                </c:pt>
                <c:pt idx="279">
                  <c:v>0.6615411279800009</c:v>
                </c:pt>
                <c:pt idx="280">
                  <c:v>0.6655360000000009</c:v>
                </c:pt>
                <c:pt idx="281">
                  <c:v>0.6697356880200009</c:v>
                </c:pt>
                <c:pt idx="282">
                  <c:v>0.6741479686400009</c:v>
                </c:pt>
                <c:pt idx="283">
                  <c:v>0.678780812860001</c:v>
                </c:pt>
                <c:pt idx="284">
                  <c:v>0.6836423884800011</c:v>
                </c:pt>
                <c:pt idx="285">
                  <c:v>0.6887410625000012</c:v>
                </c:pt>
                <c:pt idx="286">
                  <c:v>0.6940854035200011</c:v>
                </c:pt>
                <c:pt idx="287">
                  <c:v>0.6996841841400012</c:v>
                </c:pt>
                <c:pt idx="288">
                  <c:v>0.7055463833600013</c:v>
                </c:pt>
                <c:pt idx="289">
                  <c:v>0.7116811889800014</c:v>
                </c:pt>
                <c:pt idx="290">
                  <c:v>0.7180980000000015</c:v>
                </c:pt>
                <c:pt idx="291">
                  <c:v>0.7248064290200016</c:v>
                </c:pt>
                <c:pt idx="292">
                  <c:v>0.7318163046400017</c:v>
                </c:pt>
                <c:pt idx="293">
                  <c:v>0.7391376738600017</c:v>
                </c:pt>
                <c:pt idx="294">
                  <c:v>0.7467808044800017</c:v>
                </c:pt>
                <c:pt idx="295">
                  <c:v>0.7547561875000018</c:v>
                </c:pt>
                <c:pt idx="296">
                  <c:v>0.7630745395200019</c:v>
                </c:pt>
                <c:pt idx="297">
                  <c:v>0.771746805140002</c:v>
                </c:pt>
                <c:pt idx="298">
                  <c:v>0.7807841593600021</c:v>
                </c:pt>
                <c:pt idx="299">
                  <c:v>0.7901980099800022</c:v>
                </c:pt>
                <c:pt idx="300">
                  <c:v>0.8000000000000022</c:v>
                </c:pt>
                <c:pt idx="301">
                  <c:v>0.8102020100200023</c:v>
                </c:pt>
                <c:pt idx="302">
                  <c:v>0.8208161606400026</c:v>
                </c:pt>
                <c:pt idx="303">
                  <c:v>0.8318548148600027</c:v>
                </c:pt>
                <c:pt idx="304">
                  <c:v>0.8433305804800026</c:v>
                </c:pt>
                <c:pt idx="305">
                  <c:v>0.8552563125000028</c:v>
                </c:pt>
                <c:pt idx="306">
                  <c:v>0.8676451155200029</c:v>
                </c:pt>
                <c:pt idx="307">
                  <c:v>0.880510346140003</c:v>
                </c:pt>
                <c:pt idx="308">
                  <c:v>0.8938656153600032</c:v>
                </c:pt>
                <c:pt idx="309">
                  <c:v>0.9077247909800032</c:v>
                </c:pt>
                <c:pt idx="310">
                  <c:v>0.9221020000000033</c:v>
                </c:pt>
                <c:pt idx="311">
                  <c:v>0.9370116310200034</c:v>
                </c:pt>
                <c:pt idx="312">
                  <c:v>0.9524683366400037</c:v>
                </c:pt>
                <c:pt idx="313">
                  <c:v>0.9684870358600038</c:v>
                </c:pt>
                <c:pt idx="314">
                  <c:v>0.9850829164800039</c:v>
                </c:pt>
                <c:pt idx="315">
                  <c:v>1.0022714375000041</c:v>
                </c:pt>
                <c:pt idx="316">
                  <c:v>1.020068331520004</c:v>
                </c:pt>
                <c:pt idx="317">
                  <c:v>1.0384896071400045</c:v>
                </c:pt>
                <c:pt idx="318">
                  <c:v>1.0575515513600044</c:v>
                </c:pt>
                <c:pt idx="319">
                  <c:v>1.0772707319800048</c:v>
                </c:pt>
                <c:pt idx="320">
                  <c:v>1.0976640000000049</c:v>
                </c:pt>
                <c:pt idx="321">
                  <c:v>1.118748492020005</c:v>
                </c:pt>
                <c:pt idx="322">
                  <c:v>1.1405416326400055</c:v>
                </c:pt>
                <c:pt idx="323">
                  <c:v>1.1630611368600055</c:v>
                </c:pt>
                <c:pt idx="324">
                  <c:v>1.1863250124800058</c:v>
                </c:pt>
                <c:pt idx="325">
                  <c:v>1.210351562500006</c:v>
                </c:pt>
                <c:pt idx="326">
                  <c:v>1.2351593875200062</c:v>
                </c:pt>
                <c:pt idx="327">
                  <c:v>1.2607673881400063</c:v>
                </c:pt>
                <c:pt idx="328">
                  <c:v>1.2871947673600066</c:v>
                </c:pt>
                <c:pt idx="329">
                  <c:v>1.3144610329800068</c:v>
                </c:pt>
                <c:pt idx="330">
                  <c:v>1.342586000000007</c:v>
                </c:pt>
                <c:pt idx="331">
                  <c:v>1.3715897930200076</c:v>
                </c:pt>
                <c:pt idx="332">
                  <c:v>1.4014928486400078</c:v>
                </c:pt>
                <c:pt idx="333">
                  <c:v>1.4323159178600078</c:v>
                </c:pt>
                <c:pt idx="334">
                  <c:v>1.4640800684800082</c:v>
                </c:pt>
                <c:pt idx="335">
                  <c:v>1.4968066875000083</c:v>
                </c:pt>
                <c:pt idx="336">
                  <c:v>1.5305174835200088</c:v>
                </c:pt>
                <c:pt idx="337">
                  <c:v>1.565234489140009</c:v>
                </c:pt>
                <c:pt idx="338">
                  <c:v>1.6009800633600093</c:v>
                </c:pt>
                <c:pt idx="339">
                  <c:v>1.6377768939800093</c:v>
                </c:pt>
                <c:pt idx="340">
                  <c:v>1.67564800000001</c:v>
                </c:pt>
                <c:pt idx="341">
                  <c:v>1.71461673402001</c:v>
                </c:pt>
                <c:pt idx="342">
                  <c:v>1.7547067846400108</c:v>
                </c:pt>
                <c:pt idx="343">
                  <c:v>1.795942178860011</c:v>
                </c:pt>
                <c:pt idx="344">
                  <c:v>1.838347284480011</c:v>
                </c:pt>
                <c:pt idx="345">
                  <c:v>1.8819468125000114</c:v>
                </c:pt>
                <c:pt idx="346">
                  <c:v>1.926765819520012</c:v>
                </c:pt>
                <c:pt idx="347">
                  <c:v>1.9728297101400123</c:v>
                </c:pt>
                <c:pt idx="348">
                  <c:v>2.0201642393600125</c:v>
                </c:pt>
                <c:pt idx="349">
                  <c:v>2.068795514980013</c:v>
                </c:pt>
                <c:pt idx="350">
                  <c:v>2.1187500000000137</c:v>
                </c:pt>
                <c:pt idx="351">
                  <c:v>2.1700545150200137</c:v>
                </c:pt>
                <c:pt idx="352">
                  <c:v>2.2227362406400144</c:v>
                </c:pt>
                <c:pt idx="353">
                  <c:v>2.2768227198600153</c:v>
                </c:pt>
                <c:pt idx="354">
                  <c:v>2.332341860480015</c:v>
                </c:pt>
                <c:pt idx="355">
                  <c:v>2.389321937500015</c:v>
                </c:pt>
                <c:pt idx="356">
                  <c:v>2.4477915955200165</c:v>
                </c:pt>
                <c:pt idx="357">
                  <c:v>2.5077798511400164</c:v>
                </c:pt>
                <c:pt idx="358">
                  <c:v>2.5693160953600174</c:v>
                </c:pt>
                <c:pt idx="359">
                  <c:v>2.632430095980017</c:v>
                </c:pt>
                <c:pt idx="360">
                  <c:v>2.697152000000018</c:v>
                </c:pt>
                <c:pt idx="361">
                  <c:v>2.7635123360200184</c:v>
                </c:pt>
                <c:pt idx="362">
                  <c:v>2.831542016640019</c:v>
                </c:pt>
                <c:pt idx="363">
                  <c:v>2.90127234086002</c:v>
                </c:pt>
                <c:pt idx="364">
                  <c:v>2.9727349964800203</c:v>
                </c:pt>
                <c:pt idx="365">
                  <c:v>3.04596206250002</c:v>
                </c:pt>
                <c:pt idx="366">
                  <c:v>3.120986011520021</c:v>
                </c:pt>
                <c:pt idx="367">
                  <c:v>3.1978397121400217</c:v>
                </c:pt>
                <c:pt idx="368">
                  <c:v>3.276556431360022</c:v>
                </c:pt>
                <c:pt idx="369">
                  <c:v>3.357169836980023</c:v>
                </c:pt>
                <c:pt idx="370">
                  <c:v>3.4397140000000235</c:v>
                </c:pt>
                <c:pt idx="371">
                  <c:v>3.5242233970200245</c:v>
                </c:pt>
                <c:pt idx="372">
                  <c:v>3.6107329126400245</c:v>
                </c:pt>
                <c:pt idx="373">
                  <c:v>3.699277841860025</c:v>
                </c:pt>
                <c:pt idx="374">
                  <c:v>3.789893892480026</c:v>
                </c:pt>
                <c:pt idx="375">
                  <c:v>3.882617187500027</c:v>
                </c:pt>
                <c:pt idx="376">
                  <c:v>3.9774842675200275</c:v>
                </c:pt>
                <c:pt idx="377">
                  <c:v>4.074532093140029</c:v>
                </c:pt>
                <c:pt idx="378">
                  <c:v>4.1737980473600285</c:v>
                </c:pt>
                <c:pt idx="379">
                  <c:v>4.27531993798003</c:v>
                </c:pt>
                <c:pt idx="380">
                  <c:v>4.37913600000003</c:v>
                </c:pt>
                <c:pt idx="381">
                  <c:v>4.485284898020032</c:v>
                </c:pt>
                <c:pt idx="382">
                  <c:v>4.593805728640033</c:v>
                </c:pt>
                <c:pt idx="383">
                  <c:v>4.704738022860033</c:v>
                </c:pt>
                <c:pt idx="384">
                  <c:v>4.818121748480034</c:v>
                </c:pt>
                <c:pt idx="385">
                  <c:v>4.9339973125000345</c:v>
                </c:pt>
                <c:pt idx="386">
                  <c:v>5.052405563520035</c:v>
                </c:pt>
                <c:pt idx="387">
                  <c:v>5.173387794140036</c:v>
                </c:pt>
                <c:pt idx="388">
                  <c:v>5.296985743360038</c:v>
                </c:pt>
                <c:pt idx="389">
                  <c:v>5.423241598980039</c:v>
                </c:pt>
                <c:pt idx="390">
                  <c:v>5.55219800000004</c:v>
                </c:pt>
                <c:pt idx="391">
                  <c:v>5.68389803902004</c:v>
                </c:pt>
                <c:pt idx="392">
                  <c:v>5.818385264640041</c:v>
                </c:pt>
                <c:pt idx="393">
                  <c:v>5.955703683860042</c:v>
                </c:pt>
                <c:pt idx="394">
                  <c:v>6.095897764480044</c:v>
                </c:pt>
                <c:pt idx="395">
                  <c:v>6.239012437500043</c:v>
                </c:pt>
                <c:pt idx="396">
                  <c:v>6.385093099520045</c:v>
                </c:pt>
                <c:pt idx="397">
                  <c:v>6.534185615140046</c:v>
                </c:pt>
                <c:pt idx="398">
                  <c:v>6.686336319360048</c:v>
                </c:pt>
                <c:pt idx="399">
                  <c:v>6.841592019980048</c:v>
                </c:pt>
                <c:pt idx="400">
                  <c:v>7.00000000000005</c:v>
                </c:pt>
              </c:numCache>
            </c:numRef>
          </c:yVal>
          <c:smooth val="0"/>
        </c:ser>
        <c:ser>
          <c:idx val="2"/>
          <c:order val="2"/>
          <c:tx>
            <c:v>iteration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Sheet1!$E$2:$E$404</c:f>
              <c:numCache>
                <c:ptCount val="40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0.6</c:v>
                </c:pt>
                <c:pt idx="4">
                  <c:v>0.6</c:v>
                </c:pt>
                <c:pt idx="5">
                  <c:v>0.615552</c:v>
                </c:pt>
                <c:pt idx="6">
                  <c:v>0.615552</c:v>
                </c:pt>
                <c:pt idx="7">
                  <c:v>0.617674768298714</c:v>
                </c:pt>
                <c:pt idx="8">
                  <c:v>0.617674768298714</c:v>
                </c:pt>
                <c:pt idx="9">
                  <c:v>0.6179816400810925</c:v>
                </c:pt>
                <c:pt idx="10">
                  <c:v>0.6179816400810925</c:v>
                </c:pt>
                <c:pt idx="11">
                  <c:v>0.618026352475771</c:v>
                </c:pt>
                <c:pt idx="12">
                  <c:v>0.618026352475771</c:v>
                </c:pt>
                <c:pt idx="13">
                  <c:v>0.6180328746600462</c:v>
                </c:pt>
                <c:pt idx="14">
                  <c:v>0.6180328746600462</c:v>
                </c:pt>
                <c:pt idx="15">
                  <c:v>0.6180338262069626</c:v>
                </c:pt>
                <c:pt idx="16">
                  <c:v>0.6180338262069626</c:v>
                </c:pt>
                <c:pt idx="17">
                  <c:v>0.6180339650352131</c:v>
                </c:pt>
                <c:pt idx="18">
                  <c:v>0.6180339650352131</c:v>
                </c:pt>
                <c:pt idx="19">
                  <c:v>0.6180339852899697</c:v>
                </c:pt>
                <c:pt idx="20">
                  <c:v>0.6180339852899697</c:v>
                </c:pt>
                <c:pt idx="21">
                  <c:v>0.6180339882450986</c:v>
                </c:pt>
                <c:pt idx="22">
                  <c:v>0.6180339882450986</c:v>
                </c:pt>
                <c:pt idx="23">
                  <c:v>0.618033988676246</c:v>
                </c:pt>
                <c:pt idx="24">
                  <c:v>0.618033988676246</c:v>
                </c:pt>
                <c:pt idx="25">
                  <c:v>0.6180339887391496</c:v>
                </c:pt>
                <c:pt idx="26">
                  <c:v>0.6180339887391496</c:v>
                </c:pt>
                <c:pt idx="27">
                  <c:v>0.6180339887483272</c:v>
                </c:pt>
                <c:pt idx="28">
                  <c:v>0.6180339887483272</c:v>
                </c:pt>
                <c:pt idx="29">
                  <c:v>0.6180339887496661</c:v>
                </c:pt>
                <c:pt idx="30">
                  <c:v>0.6180339887496661</c:v>
                </c:pt>
                <c:pt idx="31">
                  <c:v>0.6180339887498615</c:v>
                </c:pt>
                <c:pt idx="32">
                  <c:v>0.6180339887498615</c:v>
                </c:pt>
                <c:pt idx="33">
                  <c:v>0.61803398874989</c:v>
                </c:pt>
                <c:pt idx="34">
                  <c:v>0.61803398874989</c:v>
                </c:pt>
                <c:pt idx="35">
                  <c:v>0.6180339887498941</c:v>
                </c:pt>
                <c:pt idx="36">
                  <c:v>0.6180339887498941</c:v>
                </c:pt>
                <c:pt idx="37">
                  <c:v>0.6180339887498947</c:v>
                </c:pt>
                <c:pt idx="38">
                  <c:v>0.6180339887498947</c:v>
                </c:pt>
                <c:pt idx="39">
                  <c:v>0.6180339887498948</c:v>
                </c:pt>
                <c:pt idx="40">
                  <c:v>0.6180339887498948</c:v>
                </c:pt>
                <c:pt idx="41">
                  <c:v>0.6180339887498948</c:v>
                </c:pt>
                <c:pt idx="42">
                  <c:v>0.6180339887498948</c:v>
                </c:pt>
                <c:pt idx="43">
                  <c:v>0.6180339887498948</c:v>
                </c:pt>
                <c:pt idx="44">
                  <c:v>0.6180339887498948</c:v>
                </c:pt>
                <c:pt idx="45">
                  <c:v>0.6180339887498948</c:v>
                </c:pt>
                <c:pt idx="46">
                  <c:v>0.6180339887498948</c:v>
                </c:pt>
                <c:pt idx="47">
                  <c:v>0.6180339887498948</c:v>
                </c:pt>
                <c:pt idx="48">
                  <c:v>0.6180339887498948</c:v>
                </c:pt>
                <c:pt idx="49">
                  <c:v>0.6180339887498948</c:v>
                </c:pt>
                <c:pt idx="50">
                  <c:v>0.6180339887498948</c:v>
                </c:pt>
                <c:pt idx="51">
                  <c:v>0.6180339887498948</c:v>
                </c:pt>
                <c:pt idx="52">
                  <c:v>0.6180339887498948</c:v>
                </c:pt>
                <c:pt idx="53">
                  <c:v>0.6180339887498948</c:v>
                </c:pt>
                <c:pt idx="54">
                  <c:v>0.6180339887498948</c:v>
                </c:pt>
                <c:pt idx="55">
                  <c:v>0.6180339887498948</c:v>
                </c:pt>
                <c:pt idx="56">
                  <c:v>0.6180339887498948</c:v>
                </c:pt>
                <c:pt idx="57">
                  <c:v>0.6180339887498948</c:v>
                </c:pt>
                <c:pt idx="58">
                  <c:v>0.6180339887498948</c:v>
                </c:pt>
                <c:pt idx="59">
                  <c:v>0.6180339887498948</c:v>
                </c:pt>
                <c:pt idx="60">
                  <c:v>0.6180339887498948</c:v>
                </c:pt>
                <c:pt idx="61">
                  <c:v>0.6180339887498948</c:v>
                </c:pt>
                <c:pt idx="62">
                  <c:v>0.6180339887498948</c:v>
                </c:pt>
                <c:pt idx="63">
                  <c:v>0.6180339887498948</c:v>
                </c:pt>
                <c:pt idx="64">
                  <c:v>0.6180339887498948</c:v>
                </c:pt>
                <c:pt idx="65">
                  <c:v>0.6180339887498948</c:v>
                </c:pt>
                <c:pt idx="66">
                  <c:v>0.6180339887498948</c:v>
                </c:pt>
                <c:pt idx="67">
                  <c:v>0.6180339887498948</c:v>
                </c:pt>
                <c:pt idx="68">
                  <c:v>0.6180339887498948</c:v>
                </c:pt>
                <c:pt idx="69">
                  <c:v>0.6180339887498948</c:v>
                </c:pt>
                <c:pt idx="70">
                  <c:v>0.6180339887498948</c:v>
                </c:pt>
                <c:pt idx="71">
                  <c:v>0.6180339887498948</c:v>
                </c:pt>
                <c:pt idx="72">
                  <c:v>0.6180339887498948</c:v>
                </c:pt>
                <c:pt idx="73">
                  <c:v>0.6180339887498948</c:v>
                </c:pt>
                <c:pt idx="74">
                  <c:v>0.6180339887498948</c:v>
                </c:pt>
                <c:pt idx="75">
                  <c:v>0.6180339887498948</c:v>
                </c:pt>
                <c:pt idx="76">
                  <c:v>0.6180339887498948</c:v>
                </c:pt>
                <c:pt idx="77">
                  <c:v>0.6180339887498948</c:v>
                </c:pt>
                <c:pt idx="78">
                  <c:v>0.6180339887498948</c:v>
                </c:pt>
                <c:pt idx="79">
                  <c:v>0.6180339887498948</c:v>
                </c:pt>
                <c:pt idx="80">
                  <c:v>0.6180339887498948</c:v>
                </c:pt>
                <c:pt idx="81">
                  <c:v>0.6180339887498948</c:v>
                </c:pt>
                <c:pt idx="82">
                  <c:v>0.6180339887498948</c:v>
                </c:pt>
                <c:pt idx="83">
                  <c:v>0.6180339887498948</c:v>
                </c:pt>
                <c:pt idx="84">
                  <c:v>0.6180339887498948</c:v>
                </c:pt>
                <c:pt idx="85">
                  <c:v>0.6180339887498948</c:v>
                </c:pt>
                <c:pt idx="86">
                  <c:v>0.6180339887498948</c:v>
                </c:pt>
                <c:pt idx="87">
                  <c:v>0.6180339887498948</c:v>
                </c:pt>
                <c:pt idx="88">
                  <c:v>0.6180339887498948</c:v>
                </c:pt>
                <c:pt idx="89">
                  <c:v>0.6180339887498948</c:v>
                </c:pt>
                <c:pt idx="90">
                  <c:v>0.6180339887498948</c:v>
                </c:pt>
                <c:pt idx="91">
                  <c:v>0.6180339887498948</c:v>
                </c:pt>
                <c:pt idx="92">
                  <c:v>0.6180339887498948</c:v>
                </c:pt>
                <c:pt idx="93">
                  <c:v>0.6180339887498948</c:v>
                </c:pt>
                <c:pt idx="94">
                  <c:v>0.6180339887498948</c:v>
                </c:pt>
                <c:pt idx="95">
                  <c:v>0.6180339887498948</c:v>
                </c:pt>
                <c:pt idx="96">
                  <c:v>0.6180339887498948</c:v>
                </c:pt>
                <c:pt idx="97">
                  <c:v>0.6180339887498948</c:v>
                </c:pt>
                <c:pt idx="98">
                  <c:v>0.6180339887498948</c:v>
                </c:pt>
                <c:pt idx="99">
                  <c:v>0.6180339887498948</c:v>
                </c:pt>
                <c:pt idx="100">
                  <c:v>0.6180339887498948</c:v>
                </c:pt>
                <c:pt idx="101">
                  <c:v>0.6180339887498948</c:v>
                </c:pt>
                <c:pt idx="102">
                  <c:v>0.6180339887498948</c:v>
                </c:pt>
                <c:pt idx="103">
                  <c:v>0.6180339887498948</c:v>
                </c:pt>
                <c:pt idx="104">
                  <c:v>0.6180339887498948</c:v>
                </c:pt>
                <c:pt idx="105">
                  <c:v>0.6180339887498948</c:v>
                </c:pt>
                <c:pt idx="106">
                  <c:v>0.6180339887498948</c:v>
                </c:pt>
                <c:pt idx="107">
                  <c:v>0.6180339887498948</c:v>
                </c:pt>
                <c:pt idx="108">
                  <c:v>0.6180339887498948</c:v>
                </c:pt>
                <c:pt idx="109">
                  <c:v>0.6180339887498948</c:v>
                </c:pt>
                <c:pt idx="110">
                  <c:v>0.6180339887498948</c:v>
                </c:pt>
                <c:pt idx="111">
                  <c:v>0.6180339887498948</c:v>
                </c:pt>
                <c:pt idx="112">
                  <c:v>0.6180339887498948</c:v>
                </c:pt>
                <c:pt idx="113">
                  <c:v>0.6180339887498948</c:v>
                </c:pt>
                <c:pt idx="114">
                  <c:v>0.6180339887498948</c:v>
                </c:pt>
                <c:pt idx="115">
                  <c:v>0.6180339887498948</c:v>
                </c:pt>
                <c:pt idx="116">
                  <c:v>0.6180339887498948</c:v>
                </c:pt>
                <c:pt idx="117">
                  <c:v>0.6180339887498948</c:v>
                </c:pt>
                <c:pt idx="118">
                  <c:v>0.6180339887498948</c:v>
                </c:pt>
                <c:pt idx="119">
                  <c:v>0.6180339887498948</c:v>
                </c:pt>
                <c:pt idx="120">
                  <c:v>0.6180339887498948</c:v>
                </c:pt>
                <c:pt idx="121">
                  <c:v>0.6180339887498948</c:v>
                </c:pt>
                <c:pt idx="122">
                  <c:v>0.6180339887498948</c:v>
                </c:pt>
                <c:pt idx="123">
                  <c:v>0.6180339887498948</c:v>
                </c:pt>
                <c:pt idx="124">
                  <c:v>0.6180339887498948</c:v>
                </c:pt>
                <c:pt idx="125">
                  <c:v>0.6180339887498948</c:v>
                </c:pt>
                <c:pt idx="126">
                  <c:v>0.6180339887498948</c:v>
                </c:pt>
                <c:pt idx="127">
                  <c:v>0.6180339887498948</c:v>
                </c:pt>
                <c:pt idx="128">
                  <c:v>0.6180339887498948</c:v>
                </c:pt>
                <c:pt idx="129">
                  <c:v>0.6180339887498948</c:v>
                </c:pt>
                <c:pt idx="130">
                  <c:v>0.6180339887498948</c:v>
                </c:pt>
                <c:pt idx="131">
                  <c:v>0.6180339887498948</c:v>
                </c:pt>
                <c:pt idx="132">
                  <c:v>0.6180339887498948</c:v>
                </c:pt>
                <c:pt idx="133">
                  <c:v>0.6180339887498948</c:v>
                </c:pt>
                <c:pt idx="134">
                  <c:v>0.6180339887498948</c:v>
                </c:pt>
                <c:pt idx="135">
                  <c:v>0.6180339887498948</c:v>
                </c:pt>
                <c:pt idx="136">
                  <c:v>0.6180339887498948</c:v>
                </c:pt>
                <c:pt idx="137">
                  <c:v>0.6180339887498948</c:v>
                </c:pt>
                <c:pt idx="138">
                  <c:v>0.6180339887498948</c:v>
                </c:pt>
                <c:pt idx="139">
                  <c:v>0.6180339887498948</c:v>
                </c:pt>
                <c:pt idx="140">
                  <c:v>0.6180339887498948</c:v>
                </c:pt>
                <c:pt idx="141">
                  <c:v>0.6180339887498948</c:v>
                </c:pt>
                <c:pt idx="142">
                  <c:v>0.6180339887498948</c:v>
                </c:pt>
                <c:pt idx="143">
                  <c:v>0.6180339887498948</c:v>
                </c:pt>
                <c:pt idx="144">
                  <c:v>0.6180339887498948</c:v>
                </c:pt>
                <c:pt idx="145">
                  <c:v>0.6180339887498948</c:v>
                </c:pt>
                <c:pt idx="146">
                  <c:v>0.6180339887498948</c:v>
                </c:pt>
                <c:pt idx="147">
                  <c:v>0.6180339887498948</c:v>
                </c:pt>
                <c:pt idx="148">
                  <c:v>0.6180339887498948</c:v>
                </c:pt>
                <c:pt idx="149">
                  <c:v>0.6180339887498948</c:v>
                </c:pt>
                <c:pt idx="150">
                  <c:v>0.6180339887498948</c:v>
                </c:pt>
                <c:pt idx="151">
                  <c:v>0.6180339887498948</c:v>
                </c:pt>
                <c:pt idx="152">
                  <c:v>0.6180339887498948</c:v>
                </c:pt>
                <c:pt idx="153">
                  <c:v>0.6180339887498948</c:v>
                </c:pt>
                <c:pt idx="154">
                  <c:v>0.6180339887498948</c:v>
                </c:pt>
                <c:pt idx="155">
                  <c:v>0.6180339887498948</c:v>
                </c:pt>
                <c:pt idx="156">
                  <c:v>0.6180339887498948</c:v>
                </c:pt>
                <c:pt idx="157">
                  <c:v>0.6180339887498948</c:v>
                </c:pt>
                <c:pt idx="158">
                  <c:v>0.6180339887498948</c:v>
                </c:pt>
                <c:pt idx="159">
                  <c:v>0.6180339887498948</c:v>
                </c:pt>
                <c:pt idx="160">
                  <c:v>0.6180339887498948</c:v>
                </c:pt>
                <c:pt idx="161">
                  <c:v>0.6180339887498948</c:v>
                </c:pt>
                <c:pt idx="162">
                  <c:v>0.6180339887498948</c:v>
                </c:pt>
                <c:pt idx="163">
                  <c:v>0.6180339887498948</c:v>
                </c:pt>
                <c:pt idx="164">
                  <c:v>0.6180339887498948</c:v>
                </c:pt>
                <c:pt idx="165">
                  <c:v>0.6180339887498948</c:v>
                </c:pt>
                <c:pt idx="166">
                  <c:v>0.6180339887498948</c:v>
                </c:pt>
                <c:pt idx="167">
                  <c:v>0.6180339887498948</c:v>
                </c:pt>
                <c:pt idx="168">
                  <c:v>0.6180339887498948</c:v>
                </c:pt>
                <c:pt idx="169">
                  <c:v>0.6180339887498948</c:v>
                </c:pt>
                <c:pt idx="170">
                  <c:v>0.6180339887498948</c:v>
                </c:pt>
                <c:pt idx="171">
                  <c:v>0.6180339887498948</c:v>
                </c:pt>
                <c:pt idx="172">
                  <c:v>0.6180339887498948</c:v>
                </c:pt>
                <c:pt idx="173">
                  <c:v>0.6180339887498948</c:v>
                </c:pt>
                <c:pt idx="174">
                  <c:v>0.6180339887498948</c:v>
                </c:pt>
                <c:pt idx="175">
                  <c:v>0.6180339887498948</c:v>
                </c:pt>
                <c:pt idx="176">
                  <c:v>0.6180339887498948</c:v>
                </c:pt>
                <c:pt idx="177">
                  <c:v>0.6180339887498948</c:v>
                </c:pt>
                <c:pt idx="178">
                  <c:v>0.6180339887498948</c:v>
                </c:pt>
                <c:pt idx="179">
                  <c:v>0.6180339887498948</c:v>
                </c:pt>
                <c:pt idx="180">
                  <c:v>0.6180339887498948</c:v>
                </c:pt>
                <c:pt idx="181">
                  <c:v>0.6180339887498948</c:v>
                </c:pt>
                <c:pt idx="182">
                  <c:v>0.6180339887498948</c:v>
                </c:pt>
                <c:pt idx="183">
                  <c:v>0.6180339887498948</c:v>
                </c:pt>
                <c:pt idx="184">
                  <c:v>0.6180339887498948</c:v>
                </c:pt>
                <c:pt idx="185">
                  <c:v>0.6180339887498948</c:v>
                </c:pt>
                <c:pt idx="186">
                  <c:v>0.6180339887498948</c:v>
                </c:pt>
                <c:pt idx="187">
                  <c:v>0.6180339887498948</c:v>
                </c:pt>
                <c:pt idx="188">
                  <c:v>0.6180339887498948</c:v>
                </c:pt>
                <c:pt idx="189">
                  <c:v>0.6180339887498948</c:v>
                </c:pt>
                <c:pt idx="190">
                  <c:v>0.6180339887498948</c:v>
                </c:pt>
                <c:pt idx="191">
                  <c:v>0.6180339887498948</c:v>
                </c:pt>
                <c:pt idx="192">
                  <c:v>0.6180339887498948</c:v>
                </c:pt>
                <c:pt idx="193">
                  <c:v>0.6180339887498948</c:v>
                </c:pt>
                <c:pt idx="194">
                  <c:v>0.6180339887498948</c:v>
                </c:pt>
                <c:pt idx="195">
                  <c:v>0.6180339887498948</c:v>
                </c:pt>
                <c:pt idx="196">
                  <c:v>0.6180339887498948</c:v>
                </c:pt>
                <c:pt idx="197">
                  <c:v>0.6180339887498948</c:v>
                </c:pt>
                <c:pt idx="198">
                  <c:v>0.6180339887498948</c:v>
                </c:pt>
                <c:pt idx="199">
                  <c:v>0.6180339887498948</c:v>
                </c:pt>
                <c:pt idx="200">
                  <c:v>0.6180339887498948</c:v>
                </c:pt>
                <c:pt idx="201">
                  <c:v>0.6180339887498948</c:v>
                </c:pt>
                <c:pt idx="202">
                  <c:v>0.6180339887498948</c:v>
                </c:pt>
                <c:pt idx="203">
                  <c:v>0.6180339887498948</c:v>
                </c:pt>
                <c:pt idx="204">
                  <c:v>0.6180339887498948</c:v>
                </c:pt>
                <c:pt idx="205">
                  <c:v>0.6180339887498948</c:v>
                </c:pt>
                <c:pt idx="206">
                  <c:v>0.6180339887498948</c:v>
                </c:pt>
                <c:pt idx="207">
                  <c:v>0.6180339887498948</c:v>
                </c:pt>
                <c:pt idx="208">
                  <c:v>0.6180339887498948</c:v>
                </c:pt>
                <c:pt idx="209">
                  <c:v>0.6180339887498948</c:v>
                </c:pt>
                <c:pt idx="210">
                  <c:v>0.6180339887498948</c:v>
                </c:pt>
                <c:pt idx="211">
                  <c:v>0.6180339887498948</c:v>
                </c:pt>
                <c:pt idx="212">
                  <c:v>0.6180339887498948</c:v>
                </c:pt>
                <c:pt idx="213">
                  <c:v>0.6180339887498948</c:v>
                </c:pt>
                <c:pt idx="214">
                  <c:v>0.6180339887498948</c:v>
                </c:pt>
                <c:pt idx="215">
                  <c:v>0.6180339887498948</c:v>
                </c:pt>
                <c:pt idx="216">
                  <c:v>0.6180339887498948</c:v>
                </c:pt>
                <c:pt idx="217">
                  <c:v>0.6180339887498948</c:v>
                </c:pt>
                <c:pt idx="218">
                  <c:v>0.6180339887498948</c:v>
                </c:pt>
                <c:pt idx="219">
                  <c:v>0.6180339887498948</c:v>
                </c:pt>
                <c:pt idx="220">
                  <c:v>0.6180339887498948</c:v>
                </c:pt>
                <c:pt idx="221">
                  <c:v>0.6180339887498948</c:v>
                </c:pt>
                <c:pt idx="222">
                  <c:v>0.6180339887498948</c:v>
                </c:pt>
                <c:pt idx="223">
                  <c:v>0.6180339887498948</c:v>
                </c:pt>
                <c:pt idx="224">
                  <c:v>0.6180339887498948</c:v>
                </c:pt>
                <c:pt idx="225">
                  <c:v>0.6180339887498948</c:v>
                </c:pt>
                <c:pt idx="226">
                  <c:v>0.6180339887498948</c:v>
                </c:pt>
                <c:pt idx="227">
                  <c:v>0.6180339887498948</c:v>
                </c:pt>
                <c:pt idx="228">
                  <c:v>0.6180339887498948</c:v>
                </c:pt>
                <c:pt idx="229">
                  <c:v>0.6180339887498948</c:v>
                </c:pt>
                <c:pt idx="230">
                  <c:v>0.6180339887498948</c:v>
                </c:pt>
                <c:pt idx="231">
                  <c:v>0.6180339887498948</c:v>
                </c:pt>
                <c:pt idx="232">
                  <c:v>0.6180339887498948</c:v>
                </c:pt>
                <c:pt idx="233">
                  <c:v>0.6180339887498948</c:v>
                </c:pt>
                <c:pt idx="234">
                  <c:v>0.6180339887498948</c:v>
                </c:pt>
                <c:pt idx="235">
                  <c:v>0.6180339887498948</c:v>
                </c:pt>
                <c:pt idx="236">
                  <c:v>0.6180339887498948</c:v>
                </c:pt>
                <c:pt idx="237">
                  <c:v>0.6180339887498948</c:v>
                </c:pt>
                <c:pt idx="238">
                  <c:v>0.6180339887498948</c:v>
                </c:pt>
                <c:pt idx="239">
                  <c:v>0.6180339887498948</c:v>
                </c:pt>
                <c:pt idx="240">
                  <c:v>0.6180339887498948</c:v>
                </c:pt>
                <c:pt idx="241">
                  <c:v>0.6180339887498948</c:v>
                </c:pt>
                <c:pt idx="242">
                  <c:v>0.6180339887498948</c:v>
                </c:pt>
                <c:pt idx="243">
                  <c:v>0.6180339887498948</c:v>
                </c:pt>
                <c:pt idx="244">
                  <c:v>0.6180339887498948</c:v>
                </c:pt>
                <c:pt idx="245">
                  <c:v>0.6180339887498948</c:v>
                </c:pt>
                <c:pt idx="246">
                  <c:v>0.6180339887498948</c:v>
                </c:pt>
                <c:pt idx="247">
                  <c:v>0.6180339887498948</c:v>
                </c:pt>
                <c:pt idx="248">
                  <c:v>0.6180339887498948</c:v>
                </c:pt>
                <c:pt idx="249">
                  <c:v>0.6180339887498948</c:v>
                </c:pt>
                <c:pt idx="250">
                  <c:v>0.6180339887498948</c:v>
                </c:pt>
                <c:pt idx="251">
                  <c:v>0.6180339887498948</c:v>
                </c:pt>
                <c:pt idx="252">
                  <c:v>0.6180339887498948</c:v>
                </c:pt>
                <c:pt idx="253">
                  <c:v>0.6180339887498948</c:v>
                </c:pt>
                <c:pt idx="254">
                  <c:v>0.6180339887498948</c:v>
                </c:pt>
                <c:pt idx="255">
                  <c:v>0.6180339887498948</c:v>
                </c:pt>
                <c:pt idx="256">
                  <c:v>0.6180339887498948</c:v>
                </c:pt>
                <c:pt idx="257">
                  <c:v>0.6180339887498948</c:v>
                </c:pt>
                <c:pt idx="258">
                  <c:v>0.6180339887498948</c:v>
                </c:pt>
                <c:pt idx="259">
                  <c:v>0.6180339887498948</c:v>
                </c:pt>
                <c:pt idx="260">
                  <c:v>0.6180339887498948</c:v>
                </c:pt>
                <c:pt idx="261">
                  <c:v>0.6180339887498948</c:v>
                </c:pt>
                <c:pt idx="262">
                  <c:v>0.6180339887498948</c:v>
                </c:pt>
                <c:pt idx="263">
                  <c:v>0.6180339887498948</c:v>
                </c:pt>
                <c:pt idx="264">
                  <c:v>0.6180339887498948</c:v>
                </c:pt>
                <c:pt idx="265">
                  <c:v>0.6180339887498948</c:v>
                </c:pt>
                <c:pt idx="266">
                  <c:v>0.6180339887498948</c:v>
                </c:pt>
                <c:pt idx="267">
                  <c:v>0.6180339887498948</c:v>
                </c:pt>
                <c:pt idx="268">
                  <c:v>0.6180339887498948</c:v>
                </c:pt>
                <c:pt idx="269">
                  <c:v>0.6180339887498948</c:v>
                </c:pt>
                <c:pt idx="270">
                  <c:v>0.6180339887498948</c:v>
                </c:pt>
                <c:pt idx="271">
                  <c:v>0.6180339887498948</c:v>
                </c:pt>
                <c:pt idx="272">
                  <c:v>0.6180339887498948</c:v>
                </c:pt>
                <c:pt idx="273">
                  <c:v>0.6180339887498948</c:v>
                </c:pt>
                <c:pt idx="274">
                  <c:v>0.6180339887498948</c:v>
                </c:pt>
                <c:pt idx="275">
                  <c:v>0.6180339887498948</c:v>
                </c:pt>
                <c:pt idx="276">
                  <c:v>0.6180339887498948</c:v>
                </c:pt>
                <c:pt idx="277">
                  <c:v>0.6180339887498948</c:v>
                </c:pt>
                <c:pt idx="278">
                  <c:v>0.6180339887498948</c:v>
                </c:pt>
                <c:pt idx="279">
                  <c:v>0.6180339887498948</c:v>
                </c:pt>
                <c:pt idx="280">
                  <c:v>0.6180339887498948</c:v>
                </c:pt>
                <c:pt idx="281">
                  <c:v>0.6180339887498948</c:v>
                </c:pt>
                <c:pt idx="282">
                  <c:v>0.6180339887498948</c:v>
                </c:pt>
                <c:pt idx="283">
                  <c:v>0.6180339887498948</c:v>
                </c:pt>
                <c:pt idx="284">
                  <c:v>0.6180339887498948</c:v>
                </c:pt>
                <c:pt idx="285">
                  <c:v>0.6180339887498948</c:v>
                </c:pt>
                <c:pt idx="286">
                  <c:v>0.6180339887498948</c:v>
                </c:pt>
                <c:pt idx="287">
                  <c:v>0.6180339887498948</c:v>
                </c:pt>
                <c:pt idx="288">
                  <c:v>0.6180339887498948</c:v>
                </c:pt>
                <c:pt idx="289">
                  <c:v>0.6180339887498948</c:v>
                </c:pt>
                <c:pt idx="290">
                  <c:v>0.6180339887498948</c:v>
                </c:pt>
                <c:pt idx="291">
                  <c:v>0.6180339887498948</c:v>
                </c:pt>
                <c:pt idx="292">
                  <c:v>0.6180339887498948</c:v>
                </c:pt>
                <c:pt idx="293">
                  <c:v>0.6180339887498948</c:v>
                </c:pt>
                <c:pt idx="294">
                  <c:v>0.6180339887498948</c:v>
                </c:pt>
                <c:pt idx="295">
                  <c:v>0.6180339887498948</c:v>
                </c:pt>
                <c:pt idx="296">
                  <c:v>0.6180339887498948</c:v>
                </c:pt>
                <c:pt idx="297">
                  <c:v>0.6180339887498948</c:v>
                </c:pt>
                <c:pt idx="298">
                  <c:v>0.6180339887498948</c:v>
                </c:pt>
                <c:pt idx="299">
                  <c:v>0.6180339887498948</c:v>
                </c:pt>
                <c:pt idx="300">
                  <c:v>0.6180339887498948</c:v>
                </c:pt>
                <c:pt idx="301">
                  <c:v>0.6180339887498948</c:v>
                </c:pt>
                <c:pt idx="302">
                  <c:v>0.6180339887498948</c:v>
                </c:pt>
                <c:pt idx="303">
                  <c:v>0.6180339887498948</c:v>
                </c:pt>
                <c:pt idx="304">
                  <c:v>0.6180339887498948</c:v>
                </c:pt>
                <c:pt idx="305">
                  <c:v>0.6180339887498948</c:v>
                </c:pt>
                <c:pt idx="306">
                  <c:v>0.6180339887498948</c:v>
                </c:pt>
                <c:pt idx="307">
                  <c:v>0.6180339887498948</c:v>
                </c:pt>
                <c:pt idx="308">
                  <c:v>0.6180339887498948</c:v>
                </c:pt>
                <c:pt idx="309">
                  <c:v>0.6180339887498948</c:v>
                </c:pt>
                <c:pt idx="310">
                  <c:v>0.6180339887498948</c:v>
                </c:pt>
                <c:pt idx="311">
                  <c:v>0.6180339887498948</c:v>
                </c:pt>
                <c:pt idx="312">
                  <c:v>0.6180339887498948</c:v>
                </c:pt>
                <c:pt idx="313">
                  <c:v>0.6180339887498948</c:v>
                </c:pt>
                <c:pt idx="314">
                  <c:v>0.6180339887498948</c:v>
                </c:pt>
                <c:pt idx="315">
                  <c:v>0.6180339887498948</c:v>
                </c:pt>
                <c:pt idx="316">
                  <c:v>0.6180339887498948</c:v>
                </c:pt>
                <c:pt idx="317">
                  <c:v>0.6180339887498948</c:v>
                </c:pt>
                <c:pt idx="318">
                  <c:v>0.6180339887498948</c:v>
                </c:pt>
                <c:pt idx="319">
                  <c:v>0.6180339887498948</c:v>
                </c:pt>
                <c:pt idx="320">
                  <c:v>0.6180339887498948</c:v>
                </c:pt>
                <c:pt idx="321">
                  <c:v>0.6180339887498948</c:v>
                </c:pt>
                <c:pt idx="322">
                  <c:v>0.6180339887498948</c:v>
                </c:pt>
                <c:pt idx="323">
                  <c:v>0.6180339887498948</c:v>
                </c:pt>
                <c:pt idx="324">
                  <c:v>0.6180339887498948</c:v>
                </c:pt>
                <c:pt idx="325">
                  <c:v>0.6180339887498948</c:v>
                </c:pt>
                <c:pt idx="326">
                  <c:v>0.6180339887498948</c:v>
                </c:pt>
                <c:pt idx="327">
                  <c:v>0.6180339887498948</c:v>
                </c:pt>
                <c:pt idx="328">
                  <c:v>0.6180339887498948</c:v>
                </c:pt>
                <c:pt idx="329">
                  <c:v>0.6180339887498948</c:v>
                </c:pt>
                <c:pt idx="330">
                  <c:v>0.6180339887498948</c:v>
                </c:pt>
                <c:pt idx="331">
                  <c:v>0.6180339887498948</c:v>
                </c:pt>
                <c:pt idx="332">
                  <c:v>0.6180339887498948</c:v>
                </c:pt>
                <c:pt idx="333">
                  <c:v>0.6180339887498948</c:v>
                </c:pt>
                <c:pt idx="334">
                  <c:v>0.6180339887498948</c:v>
                </c:pt>
                <c:pt idx="335">
                  <c:v>0.6180339887498948</c:v>
                </c:pt>
                <c:pt idx="336">
                  <c:v>0.6180339887498948</c:v>
                </c:pt>
                <c:pt idx="337">
                  <c:v>0.6180339887498948</c:v>
                </c:pt>
                <c:pt idx="338">
                  <c:v>0.6180339887498948</c:v>
                </c:pt>
                <c:pt idx="339">
                  <c:v>0.6180339887498948</c:v>
                </c:pt>
                <c:pt idx="340">
                  <c:v>0.6180339887498948</c:v>
                </c:pt>
                <c:pt idx="341">
                  <c:v>0.6180339887498948</c:v>
                </c:pt>
                <c:pt idx="342">
                  <c:v>0.6180339887498948</c:v>
                </c:pt>
                <c:pt idx="343">
                  <c:v>0.6180339887498948</c:v>
                </c:pt>
                <c:pt idx="344">
                  <c:v>0.6180339887498948</c:v>
                </c:pt>
                <c:pt idx="345">
                  <c:v>0.6180339887498948</c:v>
                </c:pt>
                <c:pt idx="346">
                  <c:v>0.6180339887498948</c:v>
                </c:pt>
                <c:pt idx="347">
                  <c:v>0.6180339887498948</c:v>
                </c:pt>
                <c:pt idx="348">
                  <c:v>0.6180339887498948</c:v>
                </c:pt>
                <c:pt idx="349">
                  <c:v>0.6180339887498948</c:v>
                </c:pt>
                <c:pt idx="350">
                  <c:v>0.6180339887498948</c:v>
                </c:pt>
                <c:pt idx="351">
                  <c:v>0.6180339887498948</c:v>
                </c:pt>
                <c:pt idx="352">
                  <c:v>0.6180339887498948</c:v>
                </c:pt>
                <c:pt idx="353">
                  <c:v>0.6180339887498948</c:v>
                </c:pt>
                <c:pt idx="354">
                  <c:v>0.6180339887498948</c:v>
                </c:pt>
                <c:pt idx="355">
                  <c:v>0.6180339887498948</c:v>
                </c:pt>
                <c:pt idx="356">
                  <c:v>0.6180339887498948</c:v>
                </c:pt>
                <c:pt idx="357">
                  <c:v>0.6180339887498948</c:v>
                </c:pt>
                <c:pt idx="358">
                  <c:v>0.6180339887498948</c:v>
                </c:pt>
                <c:pt idx="359">
                  <c:v>0.6180339887498948</c:v>
                </c:pt>
                <c:pt idx="360">
                  <c:v>0.6180339887498948</c:v>
                </c:pt>
                <c:pt idx="361">
                  <c:v>0.6180339887498948</c:v>
                </c:pt>
                <c:pt idx="362">
                  <c:v>0.6180339887498948</c:v>
                </c:pt>
                <c:pt idx="363">
                  <c:v>0.6180339887498948</c:v>
                </c:pt>
                <c:pt idx="364">
                  <c:v>0.6180339887498948</c:v>
                </c:pt>
                <c:pt idx="365">
                  <c:v>0.6180339887498948</c:v>
                </c:pt>
                <c:pt idx="366">
                  <c:v>0.6180339887498948</c:v>
                </c:pt>
                <c:pt idx="367">
                  <c:v>0.6180339887498948</c:v>
                </c:pt>
                <c:pt idx="368">
                  <c:v>0.6180339887498948</c:v>
                </c:pt>
                <c:pt idx="369">
                  <c:v>0.6180339887498948</c:v>
                </c:pt>
                <c:pt idx="370">
                  <c:v>0.6180339887498948</c:v>
                </c:pt>
                <c:pt idx="371">
                  <c:v>0.6180339887498948</c:v>
                </c:pt>
                <c:pt idx="372">
                  <c:v>0.6180339887498948</c:v>
                </c:pt>
                <c:pt idx="373">
                  <c:v>0.6180339887498948</c:v>
                </c:pt>
                <c:pt idx="374">
                  <c:v>0.6180339887498948</c:v>
                </c:pt>
                <c:pt idx="375">
                  <c:v>0.6180339887498948</c:v>
                </c:pt>
                <c:pt idx="376">
                  <c:v>0.6180339887498948</c:v>
                </c:pt>
                <c:pt idx="377">
                  <c:v>0.6180339887498948</c:v>
                </c:pt>
                <c:pt idx="378">
                  <c:v>0.6180339887498948</c:v>
                </c:pt>
                <c:pt idx="379">
                  <c:v>0.6180339887498948</c:v>
                </c:pt>
                <c:pt idx="380">
                  <c:v>0.6180339887498948</c:v>
                </c:pt>
                <c:pt idx="381">
                  <c:v>0.6180339887498948</c:v>
                </c:pt>
                <c:pt idx="382">
                  <c:v>0.6180339887498948</c:v>
                </c:pt>
                <c:pt idx="383">
                  <c:v>0.6180339887498948</c:v>
                </c:pt>
                <c:pt idx="384">
                  <c:v>0.6180339887498948</c:v>
                </c:pt>
                <c:pt idx="385">
                  <c:v>0.6180339887498948</c:v>
                </c:pt>
                <c:pt idx="386">
                  <c:v>0.6180339887498948</c:v>
                </c:pt>
                <c:pt idx="387">
                  <c:v>0.6180339887498948</c:v>
                </c:pt>
                <c:pt idx="388">
                  <c:v>0.6180339887498948</c:v>
                </c:pt>
                <c:pt idx="389">
                  <c:v>0.6180339887498948</c:v>
                </c:pt>
                <c:pt idx="390">
                  <c:v>0.6180339887498948</c:v>
                </c:pt>
                <c:pt idx="391">
                  <c:v>0.6180339887498948</c:v>
                </c:pt>
                <c:pt idx="392">
                  <c:v>0.6180339887498948</c:v>
                </c:pt>
                <c:pt idx="393">
                  <c:v>0.6180339887498948</c:v>
                </c:pt>
                <c:pt idx="394">
                  <c:v>0.6180339887498948</c:v>
                </c:pt>
                <c:pt idx="395">
                  <c:v>0.6180339887498948</c:v>
                </c:pt>
                <c:pt idx="396">
                  <c:v>0.6180339887498948</c:v>
                </c:pt>
                <c:pt idx="397">
                  <c:v>0.6180339887498948</c:v>
                </c:pt>
                <c:pt idx="398">
                  <c:v>0.6180339887498948</c:v>
                </c:pt>
                <c:pt idx="399">
                  <c:v>0.6180339887498948</c:v>
                </c:pt>
                <c:pt idx="400">
                  <c:v>0.6180339887498948</c:v>
                </c:pt>
                <c:pt idx="401">
                  <c:v>0.6180339887498948</c:v>
                </c:pt>
                <c:pt idx="402">
                  <c:v>0.6180339887498948</c:v>
                </c:pt>
              </c:numCache>
            </c:numRef>
          </c:xVal>
          <c:yVal>
            <c:numRef>
              <c:f>Sheet1!$F$2:$F$404</c:f>
              <c:numCache>
                <c:ptCount val="403"/>
                <c:pt idx="0">
                  <c:v>0</c:v>
                </c:pt>
                <c:pt idx="1">
                  <c:v>0</c:v>
                </c:pt>
                <c:pt idx="2">
                  <c:v>0.6</c:v>
                </c:pt>
                <c:pt idx="3">
                  <c:v>0.6</c:v>
                </c:pt>
                <c:pt idx="4">
                  <c:v>0.615552</c:v>
                </c:pt>
                <c:pt idx="5">
                  <c:v>0.615552</c:v>
                </c:pt>
                <c:pt idx="6">
                  <c:v>0.617674768298714</c:v>
                </c:pt>
                <c:pt idx="7">
                  <c:v>0.617674768298714</c:v>
                </c:pt>
                <c:pt idx="8">
                  <c:v>0.6179816400810925</c:v>
                </c:pt>
                <c:pt idx="9">
                  <c:v>0.6179816400810925</c:v>
                </c:pt>
                <c:pt idx="10">
                  <c:v>0.618026352475771</c:v>
                </c:pt>
                <c:pt idx="11">
                  <c:v>0.618026352475771</c:v>
                </c:pt>
                <c:pt idx="12">
                  <c:v>0.6180328746600462</c:v>
                </c:pt>
                <c:pt idx="13">
                  <c:v>0.6180328746600462</c:v>
                </c:pt>
                <c:pt idx="14">
                  <c:v>0.6180338262069626</c:v>
                </c:pt>
                <c:pt idx="15">
                  <c:v>0.6180338262069626</c:v>
                </c:pt>
                <c:pt idx="16">
                  <c:v>0.6180339650352131</c:v>
                </c:pt>
                <c:pt idx="17">
                  <c:v>0.6180339650352131</c:v>
                </c:pt>
                <c:pt idx="18">
                  <c:v>0.6180339852899697</c:v>
                </c:pt>
                <c:pt idx="19">
                  <c:v>0.6180339852899697</c:v>
                </c:pt>
                <c:pt idx="20">
                  <c:v>0.6180339882450986</c:v>
                </c:pt>
                <c:pt idx="21">
                  <c:v>0.6180339882450986</c:v>
                </c:pt>
                <c:pt idx="22">
                  <c:v>0.618033988676246</c:v>
                </c:pt>
                <c:pt idx="23">
                  <c:v>0.618033988676246</c:v>
                </c:pt>
                <c:pt idx="24">
                  <c:v>0.6180339887391496</c:v>
                </c:pt>
                <c:pt idx="25">
                  <c:v>0.6180339887391496</c:v>
                </c:pt>
                <c:pt idx="26">
                  <c:v>0.6180339887483272</c:v>
                </c:pt>
                <c:pt idx="27">
                  <c:v>0.6180339887483272</c:v>
                </c:pt>
                <c:pt idx="28">
                  <c:v>0.6180339887496661</c:v>
                </c:pt>
                <c:pt idx="29">
                  <c:v>0.6180339887496661</c:v>
                </c:pt>
                <c:pt idx="30">
                  <c:v>0.6180339887498615</c:v>
                </c:pt>
                <c:pt idx="31">
                  <c:v>0.6180339887498615</c:v>
                </c:pt>
                <c:pt idx="32">
                  <c:v>0.61803398874989</c:v>
                </c:pt>
                <c:pt idx="33">
                  <c:v>0.61803398874989</c:v>
                </c:pt>
                <c:pt idx="34">
                  <c:v>0.6180339887498941</c:v>
                </c:pt>
                <c:pt idx="35">
                  <c:v>0.6180339887498941</c:v>
                </c:pt>
                <c:pt idx="36">
                  <c:v>0.6180339887498947</c:v>
                </c:pt>
                <c:pt idx="37">
                  <c:v>0.6180339887498947</c:v>
                </c:pt>
                <c:pt idx="38">
                  <c:v>0.6180339887498948</c:v>
                </c:pt>
                <c:pt idx="39">
                  <c:v>0.6180339887498948</c:v>
                </c:pt>
                <c:pt idx="40">
                  <c:v>0.6180339887498948</c:v>
                </c:pt>
                <c:pt idx="41">
                  <c:v>0.6180339887498948</c:v>
                </c:pt>
                <c:pt idx="42">
                  <c:v>0.6180339887498948</c:v>
                </c:pt>
                <c:pt idx="43">
                  <c:v>0.6180339887498948</c:v>
                </c:pt>
                <c:pt idx="44">
                  <c:v>0.6180339887498948</c:v>
                </c:pt>
                <c:pt idx="45">
                  <c:v>0.6180339887498948</c:v>
                </c:pt>
                <c:pt idx="46">
                  <c:v>0.6180339887498948</c:v>
                </c:pt>
                <c:pt idx="47">
                  <c:v>0.6180339887498948</c:v>
                </c:pt>
                <c:pt idx="48">
                  <c:v>0.6180339887498948</c:v>
                </c:pt>
                <c:pt idx="49">
                  <c:v>0.6180339887498948</c:v>
                </c:pt>
                <c:pt idx="50">
                  <c:v>0.6180339887498948</c:v>
                </c:pt>
                <c:pt idx="51">
                  <c:v>0.6180339887498948</c:v>
                </c:pt>
                <c:pt idx="52">
                  <c:v>0.6180339887498948</c:v>
                </c:pt>
                <c:pt idx="53">
                  <c:v>0.6180339887498948</c:v>
                </c:pt>
                <c:pt idx="54">
                  <c:v>0.6180339887498948</c:v>
                </c:pt>
                <c:pt idx="55">
                  <c:v>0.6180339887498948</c:v>
                </c:pt>
                <c:pt idx="56">
                  <c:v>0.6180339887498948</c:v>
                </c:pt>
                <c:pt idx="57">
                  <c:v>0.6180339887498948</c:v>
                </c:pt>
                <c:pt idx="58">
                  <c:v>0.6180339887498948</c:v>
                </c:pt>
                <c:pt idx="59">
                  <c:v>0.6180339887498948</c:v>
                </c:pt>
                <c:pt idx="60">
                  <c:v>0.6180339887498948</c:v>
                </c:pt>
                <c:pt idx="61">
                  <c:v>0.6180339887498948</c:v>
                </c:pt>
                <c:pt idx="62">
                  <c:v>0.6180339887498948</c:v>
                </c:pt>
                <c:pt idx="63">
                  <c:v>0.6180339887498948</c:v>
                </c:pt>
                <c:pt idx="64">
                  <c:v>0.6180339887498948</c:v>
                </c:pt>
                <c:pt idx="65">
                  <c:v>0.6180339887498948</c:v>
                </c:pt>
                <c:pt idx="66">
                  <c:v>0.6180339887498948</c:v>
                </c:pt>
                <c:pt idx="67">
                  <c:v>0.6180339887498948</c:v>
                </c:pt>
                <c:pt idx="68">
                  <c:v>0.6180339887498948</c:v>
                </c:pt>
                <c:pt idx="69">
                  <c:v>0.6180339887498948</c:v>
                </c:pt>
                <c:pt idx="70">
                  <c:v>0.6180339887498948</c:v>
                </c:pt>
                <c:pt idx="71">
                  <c:v>0.6180339887498948</c:v>
                </c:pt>
                <c:pt idx="72">
                  <c:v>0.6180339887498948</c:v>
                </c:pt>
                <c:pt idx="73">
                  <c:v>0.6180339887498948</c:v>
                </c:pt>
                <c:pt idx="74">
                  <c:v>0.6180339887498948</c:v>
                </c:pt>
                <c:pt idx="75">
                  <c:v>0.6180339887498948</c:v>
                </c:pt>
                <c:pt idx="76">
                  <c:v>0.6180339887498948</c:v>
                </c:pt>
                <c:pt idx="77">
                  <c:v>0.6180339887498948</c:v>
                </c:pt>
                <c:pt idx="78">
                  <c:v>0.6180339887498948</c:v>
                </c:pt>
                <c:pt idx="79">
                  <c:v>0.6180339887498948</c:v>
                </c:pt>
                <c:pt idx="80">
                  <c:v>0.6180339887498948</c:v>
                </c:pt>
                <c:pt idx="81">
                  <c:v>0.6180339887498948</c:v>
                </c:pt>
                <c:pt idx="82">
                  <c:v>0.6180339887498948</c:v>
                </c:pt>
                <c:pt idx="83">
                  <c:v>0.6180339887498948</c:v>
                </c:pt>
                <c:pt idx="84">
                  <c:v>0.6180339887498948</c:v>
                </c:pt>
                <c:pt idx="85">
                  <c:v>0.6180339887498948</c:v>
                </c:pt>
                <c:pt idx="86">
                  <c:v>0.6180339887498948</c:v>
                </c:pt>
                <c:pt idx="87">
                  <c:v>0.6180339887498948</c:v>
                </c:pt>
                <c:pt idx="88">
                  <c:v>0.6180339887498948</c:v>
                </c:pt>
                <c:pt idx="89">
                  <c:v>0.6180339887498948</c:v>
                </c:pt>
                <c:pt idx="90">
                  <c:v>0.6180339887498948</c:v>
                </c:pt>
                <c:pt idx="91">
                  <c:v>0.6180339887498948</c:v>
                </c:pt>
                <c:pt idx="92">
                  <c:v>0.6180339887498948</c:v>
                </c:pt>
                <c:pt idx="93">
                  <c:v>0.6180339887498948</c:v>
                </c:pt>
                <c:pt idx="94">
                  <c:v>0.6180339887498948</c:v>
                </c:pt>
                <c:pt idx="95">
                  <c:v>0.6180339887498948</c:v>
                </c:pt>
                <c:pt idx="96">
                  <c:v>0.6180339887498948</c:v>
                </c:pt>
                <c:pt idx="97">
                  <c:v>0.6180339887498948</c:v>
                </c:pt>
                <c:pt idx="98">
                  <c:v>0.6180339887498948</c:v>
                </c:pt>
                <c:pt idx="99">
                  <c:v>0.6180339887498948</c:v>
                </c:pt>
                <c:pt idx="100">
                  <c:v>0.6180339887498948</c:v>
                </c:pt>
                <c:pt idx="101">
                  <c:v>0.6180339887498948</c:v>
                </c:pt>
                <c:pt idx="102">
                  <c:v>0.6180339887498948</c:v>
                </c:pt>
                <c:pt idx="103">
                  <c:v>0.6180339887498948</c:v>
                </c:pt>
                <c:pt idx="104">
                  <c:v>0.6180339887498948</c:v>
                </c:pt>
                <c:pt idx="105">
                  <c:v>0.6180339887498948</c:v>
                </c:pt>
                <c:pt idx="106">
                  <c:v>0.6180339887498948</c:v>
                </c:pt>
                <c:pt idx="107">
                  <c:v>0.6180339887498948</c:v>
                </c:pt>
                <c:pt idx="108">
                  <c:v>0.6180339887498948</c:v>
                </c:pt>
                <c:pt idx="109">
                  <c:v>0.6180339887498948</c:v>
                </c:pt>
                <c:pt idx="110">
                  <c:v>0.6180339887498948</c:v>
                </c:pt>
                <c:pt idx="111">
                  <c:v>0.6180339887498948</c:v>
                </c:pt>
                <c:pt idx="112">
                  <c:v>0.6180339887498948</c:v>
                </c:pt>
                <c:pt idx="113">
                  <c:v>0.6180339887498948</c:v>
                </c:pt>
                <c:pt idx="114">
                  <c:v>0.6180339887498948</c:v>
                </c:pt>
                <c:pt idx="115">
                  <c:v>0.6180339887498948</c:v>
                </c:pt>
                <c:pt idx="116">
                  <c:v>0.6180339887498948</c:v>
                </c:pt>
                <c:pt idx="117">
                  <c:v>0.6180339887498948</c:v>
                </c:pt>
                <c:pt idx="118">
                  <c:v>0.6180339887498948</c:v>
                </c:pt>
                <c:pt idx="119">
                  <c:v>0.6180339887498948</c:v>
                </c:pt>
                <c:pt idx="120">
                  <c:v>0.6180339887498948</c:v>
                </c:pt>
                <c:pt idx="121">
                  <c:v>0.6180339887498948</c:v>
                </c:pt>
                <c:pt idx="122">
                  <c:v>0.6180339887498948</c:v>
                </c:pt>
                <c:pt idx="123">
                  <c:v>0.6180339887498948</c:v>
                </c:pt>
                <c:pt idx="124">
                  <c:v>0.6180339887498948</c:v>
                </c:pt>
                <c:pt idx="125">
                  <c:v>0.6180339887498948</c:v>
                </c:pt>
                <c:pt idx="126">
                  <c:v>0.6180339887498948</c:v>
                </c:pt>
                <c:pt idx="127">
                  <c:v>0.6180339887498948</c:v>
                </c:pt>
                <c:pt idx="128">
                  <c:v>0.6180339887498948</c:v>
                </c:pt>
                <c:pt idx="129">
                  <c:v>0.6180339887498948</c:v>
                </c:pt>
                <c:pt idx="130">
                  <c:v>0.6180339887498948</c:v>
                </c:pt>
                <c:pt idx="131">
                  <c:v>0.6180339887498948</c:v>
                </c:pt>
                <c:pt idx="132">
                  <c:v>0.6180339887498948</c:v>
                </c:pt>
                <c:pt idx="133">
                  <c:v>0.6180339887498948</c:v>
                </c:pt>
                <c:pt idx="134">
                  <c:v>0.6180339887498948</c:v>
                </c:pt>
                <c:pt idx="135">
                  <c:v>0.6180339887498948</c:v>
                </c:pt>
                <c:pt idx="136">
                  <c:v>0.6180339887498948</c:v>
                </c:pt>
                <c:pt idx="137">
                  <c:v>0.6180339887498948</c:v>
                </c:pt>
                <c:pt idx="138">
                  <c:v>0.6180339887498948</c:v>
                </c:pt>
                <c:pt idx="139">
                  <c:v>0.6180339887498948</c:v>
                </c:pt>
                <c:pt idx="140">
                  <c:v>0.6180339887498948</c:v>
                </c:pt>
                <c:pt idx="141">
                  <c:v>0.6180339887498948</c:v>
                </c:pt>
                <c:pt idx="142">
                  <c:v>0.6180339887498948</c:v>
                </c:pt>
                <c:pt idx="143">
                  <c:v>0.6180339887498948</c:v>
                </c:pt>
                <c:pt idx="144">
                  <c:v>0.6180339887498948</c:v>
                </c:pt>
                <c:pt idx="145">
                  <c:v>0.6180339887498948</c:v>
                </c:pt>
                <c:pt idx="146">
                  <c:v>0.6180339887498948</c:v>
                </c:pt>
                <c:pt idx="147">
                  <c:v>0.6180339887498948</c:v>
                </c:pt>
                <c:pt idx="148">
                  <c:v>0.6180339887498948</c:v>
                </c:pt>
                <c:pt idx="149">
                  <c:v>0.6180339887498948</c:v>
                </c:pt>
                <c:pt idx="150">
                  <c:v>0.6180339887498948</c:v>
                </c:pt>
                <c:pt idx="151">
                  <c:v>0.6180339887498948</c:v>
                </c:pt>
                <c:pt idx="152">
                  <c:v>0.6180339887498948</c:v>
                </c:pt>
                <c:pt idx="153">
                  <c:v>0.6180339887498948</c:v>
                </c:pt>
                <c:pt idx="154">
                  <c:v>0.6180339887498948</c:v>
                </c:pt>
                <c:pt idx="155">
                  <c:v>0.6180339887498948</c:v>
                </c:pt>
                <c:pt idx="156">
                  <c:v>0.6180339887498948</c:v>
                </c:pt>
                <c:pt idx="157">
                  <c:v>0.6180339887498948</c:v>
                </c:pt>
                <c:pt idx="158">
                  <c:v>0.6180339887498948</c:v>
                </c:pt>
                <c:pt idx="159">
                  <c:v>0.6180339887498948</c:v>
                </c:pt>
                <c:pt idx="160">
                  <c:v>0.6180339887498948</c:v>
                </c:pt>
                <c:pt idx="161">
                  <c:v>0.6180339887498948</c:v>
                </c:pt>
                <c:pt idx="162">
                  <c:v>0.6180339887498948</c:v>
                </c:pt>
                <c:pt idx="163">
                  <c:v>0.6180339887498948</c:v>
                </c:pt>
                <c:pt idx="164">
                  <c:v>0.6180339887498948</c:v>
                </c:pt>
                <c:pt idx="165">
                  <c:v>0.6180339887498948</c:v>
                </c:pt>
                <c:pt idx="166">
                  <c:v>0.6180339887498948</c:v>
                </c:pt>
                <c:pt idx="167">
                  <c:v>0.6180339887498948</c:v>
                </c:pt>
                <c:pt idx="168">
                  <c:v>0.6180339887498948</c:v>
                </c:pt>
                <c:pt idx="169">
                  <c:v>0.6180339887498948</c:v>
                </c:pt>
                <c:pt idx="170">
                  <c:v>0.6180339887498948</c:v>
                </c:pt>
                <c:pt idx="171">
                  <c:v>0.6180339887498948</c:v>
                </c:pt>
                <c:pt idx="172">
                  <c:v>0.6180339887498948</c:v>
                </c:pt>
                <c:pt idx="173">
                  <c:v>0.6180339887498948</c:v>
                </c:pt>
                <c:pt idx="174">
                  <c:v>0.6180339887498948</c:v>
                </c:pt>
                <c:pt idx="175">
                  <c:v>0.6180339887498948</c:v>
                </c:pt>
                <c:pt idx="176">
                  <c:v>0.6180339887498948</c:v>
                </c:pt>
                <c:pt idx="177">
                  <c:v>0.6180339887498948</c:v>
                </c:pt>
                <c:pt idx="178">
                  <c:v>0.6180339887498948</c:v>
                </c:pt>
                <c:pt idx="179">
                  <c:v>0.6180339887498948</c:v>
                </c:pt>
                <c:pt idx="180">
                  <c:v>0.6180339887498948</c:v>
                </c:pt>
                <c:pt idx="181">
                  <c:v>0.6180339887498948</c:v>
                </c:pt>
                <c:pt idx="182">
                  <c:v>0.6180339887498948</c:v>
                </c:pt>
                <c:pt idx="183">
                  <c:v>0.6180339887498948</c:v>
                </c:pt>
                <c:pt idx="184">
                  <c:v>0.6180339887498948</c:v>
                </c:pt>
                <c:pt idx="185">
                  <c:v>0.6180339887498948</c:v>
                </c:pt>
                <c:pt idx="186">
                  <c:v>0.6180339887498948</c:v>
                </c:pt>
                <c:pt idx="187">
                  <c:v>0.6180339887498948</c:v>
                </c:pt>
                <c:pt idx="188">
                  <c:v>0.6180339887498948</c:v>
                </c:pt>
                <c:pt idx="189">
                  <c:v>0.6180339887498948</c:v>
                </c:pt>
                <c:pt idx="190">
                  <c:v>0.6180339887498948</c:v>
                </c:pt>
                <c:pt idx="191">
                  <c:v>0.6180339887498948</c:v>
                </c:pt>
                <c:pt idx="192">
                  <c:v>0.6180339887498948</c:v>
                </c:pt>
                <c:pt idx="193">
                  <c:v>0.6180339887498948</c:v>
                </c:pt>
                <c:pt idx="194">
                  <c:v>0.6180339887498948</c:v>
                </c:pt>
                <c:pt idx="195">
                  <c:v>0.6180339887498948</c:v>
                </c:pt>
                <c:pt idx="196">
                  <c:v>0.6180339887498948</c:v>
                </c:pt>
                <c:pt idx="197">
                  <c:v>0.6180339887498948</c:v>
                </c:pt>
                <c:pt idx="198">
                  <c:v>0.6180339887498948</c:v>
                </c:pt>
                <c:pt idx="199">
                  <c:v>0.6180339887498948</c:v>
                </c:pt>
                <c:pt idx="200">
                  <c:v>0.6180339887498948</c:v>
                </c:pt>
                <c:pt idx="201">
                  <c:v>0.6180339887498948</c:v>
                </c:pt>
                <c:pt idx="202">
                  <c:v>0.6180339887498948</c:v>
                </c:pt>
                <c:pt idx="203">
                  <c:v>0.6180339887498948</c:v>
                </c:pt>
                <c:pt idx="204">
                  <c:v>0.6180339887498948</c:v>
                </c:pt>
                <c:pt idx="205">
                  <c:v>0.6180339887498948</c:v>
                </c:pt>
                <c:pt idx="206">
                  <c:v>0.6180339887498948</c:v>
                </c:pt>
                <c:pt idx="207">
                  <c:v>0.6180339887498948</c:v>
                </c:pt>
                <c:pt idx="208">
                  <c:v>0.6180339887498948</c:v>
                </c:pt>
                <c:pt idx="209">
                  <c:v>0.6180339887498948</c:v>
                </c:pt>
                <c:pt idx="210">
                  <c:v>0.6180339887498948</c:v>
                </c:pt>
                <c:pt idx="211">
                  <c:v>0.6180339887498948</c:v>
                </c:pt>
                <c:pt idx="212">
                  <c:v>0.6180339887498948</c:v>
                </c:pt>
                <c:pt idx="213">
                  <c:v>0.6180339887498948</c:v>
                </c:pt>
                <c:pt idx="214">
                  <c:v>0.6180339887498948</c:v>
                </c:pt>
                <c:pt idx="215">
                  <c:v>0.6180339887498948</c:v>
                </c:pt>
                <c:pt idx="216">
                  <c:v>0.6180339887498948</c:v>
                </c:pt>
                <c:pt idx="217">
                  <c:v>0.6180339887498948</c:v>
                </c:pt>
                <c:pt idx="218">
                  <c:v>0.6180339887498948</c:v>
                </c:pt>
                <c:pt idx="219">
                  <c:v>0.6180339887498948</c:v>
                </c:pt>
                <c:pt idx="220">
                  <c:v>0.6180339887498948</c:v>
                </c:pt>
                <c:pt idx="221">
                  <c:v>0.6180339887498948</c:v>
                </c:pt>
                <c:pt idx="222">
                  <c:v>0.6180339887498948</c:v>
                </c:pt>
                <c:pt idx="223">
                  <c:v>0.6180339887498948</c:v>
                </c:pt>
                <c:pt idx="224">
                  <c:v>0.6180339887498948</c:v>
                </c:pt>
                <c:pt idx="225">
                  <c:v>0.6180339887498948</c:v>
                </c:pt>
                <c:pt idx="226">
                  <c:v>0.6180339887498948</c:v>
                </c:pt>
                <c:pt idx="227">
                  <c:v>0.6180339887498948</c:v>
                </c:pt>
                <c:pt idx="228">
                  <c:v>0.6180339887498948</c:v>
                </c:pt>
                <c:pt idx="229">
                  <c:v>0.6180339887498948</c:v>
                </c:pt>
                <c:pt idx="230">
                  <c:v>0.6180339887498948</c:v>
                </c:pt>
                <c:pt idx="231">
                  <c:v>0.6180339887498948</c:v>
                </c:pt>
                <c:pt idx="232">
                  <c:v>0.6180339887498948</c:v>
                </c:pt>
                <c:pt idx="233">
                  <c:v>0.6180339887498948</c:v>
                </c:pt>
                <c:pt idx="234">
                  <c:v>0.6180339887498948</c:v>
                </c:pt>
                <c:pt idx="235">
                  <c:v>0.6180339887498948</c:v>
                </c:pt>
                <c:pt idx="236">
                  <c:v>0.6180339887498948</c:v>
                </c:pt>
                <c:pt idx="237">
                  <c:v>0.6180339887498948</c:v>
                </c:pt>
                <c:pt idx="238">
                  <c:v>0.6180339887498948</c:v>
                </c:pt>
                <c:pt idx="239">
                  <c:v>0.6180339887498948</c:v>
                </c:pt>
                <c:pt idx="240">
                  <c:v>0.6180339887498948</c:v>
                </c:pt>
                <c:pt idx="241">
                  <c:v>0.6180339887498948</c:v>
                </c:pt>
                <c:pt idx="242">
                  <c:v>0.6180339887498948</c:v>
                </c:pt>
                <c:pt idx="243">
                  <c:v>0.6180339887498948</c:v>
                </c:pt>
                <c:pt idx="244">
                  <c:v>0.6180339887498948</c:v>
                </c:pt>
                <c:pt idx="245">
                  <c:v>0.6180339887498948</c:v>
                </c:pt>
                <c:pt idx="246">
                  <c:v>0.6180339887498948</c:v>
                </c:pt>
                <c:pt idx="247">
                  <c:v>0.6180339887498948</c:v>
                </c:pt>
                <c:pt idx="248">
                  <c:v>0.6180339887498948</c:v>
                </c:pt>
                <c:pt idx="249">
                  <c:v>0.6180339887498948</c:v>
                </c:pt>
                <c:pt idx="250">
                  <c:v>0.6180339887498948</c:v>
                </c:pt>
                <c:pt idx="251">
                  <c:v>0.6180339887498948</c:v>
                </c:pt>
                <c:pt idx="252">
                  <c:v>0.6180339887498948</c:v>
                </c:pt>
                <c:pt idx="253">
                  <c:v>0.6180339887498948</c:v>
                </c:pt>
                <c:pt idx="254">
                  <c:v>0.6180339887498948</c:v>
                </c:pt>
                <c:pt idx="255">
                  <c:v>0.6180339887498948</c:v>
                </c:pt>
                <c:pt idx="256">
                  <c:v>0.6180339887498948</c:v>
                </c:pt>
                <c:pt idx="257">
                  <c:v>0.6180339887498948</c:v>
                </c:pt>
                <c:pt idx="258">
                  <c:v>0.6180339887498948</c:v>
                </c:pt>
                <c:pt idx="259">
                  <c:v>0.6180339887498948</c:v>
                </c:pt>
                <c:pt idx="260">
                  <c:v>0.6180339887498948</c:v>
                </c:pt>
                <c:pt idx="261">
                  <c:v>0.6180339887498948</c:v>
                </c:pt>
                <c:pt idx="262">
                  <c:v>0.6180339887498948</c:v>
                </c:pt>
                <c:pt idx="263">
                  <c:v>0.6180339887498948</c:v>
                </c:pt>
                <c:pt idx="264">
                  <c:v>0.6180339887498948</c:v>
                </c:pt>
                <c:pt idx="265">
                  <c:v>0.6180339887498948</c:v>
                </c:pt>
                <c:pt idx="266">
                  <c:v>0.6180339887498948</c:v>
                </c:pt>
                <c:pt idx="267">
                  <c:v>0.6180339887498948</c:v>
                </c:pt>
                <c:pt idx="268">
                  <c:v>0.6180339887498948</c:v>
                </c:pt>
                <c:pt idx="269">
                  <c:v>0.6180339887498948</c:v>
                </c:pt>
                <c:pt idx="270">
                  <c:v>0.6180339887498948</c:v>
                </c:pt>
                <c:pt idx="271">
                  <c:v>0.6180339887498948</c:v>
                </c:pt>
                <c:pt idx="272">
                  <c:v>0.6180339887498948</c:v>
                </c:pt>
                <c:pt idx="273">
                  <c:v>0.6180339887498948</c:v>
                </c:pt>
                <c:pt idx="274">
                  <c:v>0.6180339887498948</c:v>
                </c:pt>
                <c:pt idx="275">
                  <c:v>0.6180339887498948</c:v>
                </c:pt>
                <c:pt idx="276">
                  <c:v>0.6180339887498948</c:v>
                </c:pt>
                <c:pt idx="277">
                  <c:v>0.6180339887498948</c:v>
                </c:pt>
                <c:pt idx="278">
                  <c:v>0.6180339887498948</c:v>
                </c:pt>
                <c:pt idx="279">
                  <c:v>0.6180339887498948</c:v>
                </c:pt>
                <c:pt idx="280">
                  <c:v>0.6180339887498948</c:v>
                </c:pt>
                <c:pt idx="281">
                  <c:v>0.6180339887498948</c:v>
                </c:pt>
                <c:pt idx="282">
                  <c:v>0.6180339887498948</c:v>
                </c:pt>
                <c:pt idx="283">
                  <c:v>0.6180339887498948</c:v>
                </c:pt>
                <c:pt idx="284">
                  <c:v>0.6180339887498948</c:v>
                </c:pt>
                <c:pt idx="285">
                  <c:v>0.6180339887498948</c:v>
                </c:pt>
                <c:pt idx="286">
                  <c:v>0.6180339887498948</c:v>
                </c:pt>
                <c:pt idx="287">
                  <c:v>0.6180339887498948</c:v>
                </c:pt>
                <c:pt idx="288">
                  <c:v>0.6180339887498948</c:v>
                </c:pt>
                <c:pt idx="289">
                  <c:v>0.6180339887498948</c:v>
                </c:pt>
                <c:pt idx="290">
                  <c:v>0.6180339887498948</c:v>
                </c:pt>
                <c:pt idx="291">
                  <c:v>0.6180339887498948</c:v>
                </c:pt>
                <c:pt idx="292">
                  <c:v>0.6180339887498948</c:v>
                </c:pt>
                <c:pt idx="293">
                  <c:v>0.6180339887498948</c:v>
                </c:pt>
                <c:pt idx="294">
                  <c:v>0.6180339887498948</c:v>
                </c:pt>
                <c:pt idx="295">
                  <c:v>0.6180339887498948</c:v>
                </c:pt>
                <c:pt idx="296">
                  <c:v>0.6180339887498948</c:v>
                </c:pt>
                <c:pt idx="297">
                  <c:v>0.6180339887498948</c:v>
                </c:pt>
                <c:pt idx="298">
                  <c:v>0.6180339887498948</c:v>
                </c:pt>
                <c:pt idx="299">
                  <c:v>0.6180339887498948</c:v>
                </c:pt>
                <c:pt idx="300">
                  <c:v>0.6180339887498948</c:v>
                </c:pt>
                <c:pt idx="301">
                  <c:v>0.6180339887498948</c:v>
                </c:pt>
                <c:pt idx="302">
                  <c:v>0.6180339887498948</c:v>
                </c:pt>
                <c:pt idx="303">
                  <c:v>0.6180339887498948</c:v>
                </c:pt>
                <c:pt idx="304">
                  <c:v>0.6180339887498948</c:v>
                </c:pt>
                <c:pt idx="305">
                  <c:v>0.6180339887498948</c:v>
                </c:pt>
                <c:pt idx="306">
                  <c:v>0.6180339887498948</c:v>
                </c:pt>
                <c:pt idx="307">
                  <c:v>0.6180339887498948</c:v>
                </c:pt>
                <c:pt idx="308">
                  <c:v>0.6180339887498948</c:v>
                </c:pt>
                <c:pt idx="309">
                  <c:v>0.6180339887498948</c:v>
                </c:pt>
                <c:pt idx="310">
                  <c:v>0.6180339887498948</c:v>
                </c:pt>
                <c:pt idx="311">
                  <c:v>0.6180339887498948</c:v>
                </c:pt>
                <c:pt idx="312">
                  <c:v>0.6180339887498948</c:v>
                </c:pt>
                <c:pt idx="313">
                  <c:v>0.6180339887498948</c:v>
                </c:pt>
                <c:pt idx="314">
                  <c:v>0.6180339887498948</c:v>
                </c:pt>
                <c:pt idx="315">
                  <c:v>0.6180339887498948</c:v>
                </c:pt>
                <c:pt idx="316">
                  <c:v>0.6180339887498948</c:v>
                </c:pt>
                <c:pt idx="317">
                  <c:v>0.6180339887498948</c:v>
                </c:pt>
                <c:pt idx="318">
                  <c:v>0.6180339887498948</c:v>
                </c:pt>
                <c:pt idx="319">
                  <c:v>0.6180339887498948</c:v>
                </c:pt>
                <c:pt idx="320">
                  <c:v>0.6180339887498948</c:v>
                </c:pt>
                <c:pt idx="321">
                  <c:v>0.6180339887498948</c:v>
                </c:pt>
                <c:pt idx="322">
                  <c:v>0.6180339887498948</c:v>
                </c:pt>
                <c:pt idx="323">
                  <c:v>0.6180339887498948</c:v>
                </c:pt>
                <c:pt idx="324">
                  <c:v>0.6180339887498948</c:v>
                </c:pt>
                <c:pt idx="325">
                  <c:v>0.6180339887498948</c:v>
                </c:pt>
                <c:pt idx="326">
                  <c:v>0.6180339887498948</c:v>
                </c:pt>
                <c:pt idx="327">
                  <c:v>0.6180339887498948</c:v>
                </c:pt>
                <c:pt idx="328">
                  <c:v>0.6180339887498948</c:v>
                </c:pt>
                <c:pt idx="329">
                  <c:v>0.6180339887498948</c:v>
                </c:pt>
                <c:pt idx="330">
                  <c:v>0.6180339887498948</c:v>
                </c:pt>
                <c:pt idx="331">
                  <c:v>0.6180339887498948</c:v>
                </c:pt>
                <c:pt idx="332">
                  <c:v>0.6180339887498948</c:v>
                </c:pt>
                <c:pt idx="333">
                  <c:v>0.6180339887498948</c:v>
                </c:pt>
                <c:pt idx="334">
                  <c:v>0.6180339887498948</c:v>
                </c:pt>
                <c:pt idx="335">
                  <c:v>0.6180339887498948</c:v>
                </c:pt>
                <c:pt idx="336">
                  <c:v>0.6180339887498948</c:v>
                </c:pt>
                <c:pt idx="337">
                  <c:v>0.6180339887498948</c:v>
                </c:pt>
                <c:pt idx="338">
                  <c:v>0.6180339887498948</c:v>
                </c:pt>
                <c:pt idx="339">
                  <c:v>0.6180339887498948</c:v>
                </c:pt>
                <c:pt idx="340">
                  <c:v>0.6180339887498948</c:v>
                </c:pt>
                <c:pt idx="341">
                  <c:v>0.6180339887498948</c:v>
                </c:pt>
                <c:pt idx="342">
                  <c:v>0.6180339887498948</c:v>
                </c:pt>
                <c:pt idx="343">
                  <c:v>0.6180339887498948</c:v>
                </c:pt>
                <c:pt idx="344">
                  <c:v>0.6180339887498948</c:v>
                </c:pt>
                <c:pt idx="345">
                  <c:v>0.6180339887498948</c:v>
                </c:pt>
                <c:pt idx="346">
                  <c:v>0.6180339887498948</c:v>
                </c:pt>
                <c:pt idx="347">
                  <c:v>0.6180339887498948</c:v>
                </c:pt>
                <c:pt idx="348">
                  <c:v>0.6180339887498948</c:v>
                </c:pt>
                <c:pt idx="349">
                  <c:v>0.6180339887498948</c:v>
                </c:pt>
                <c:pt idx="350">
                  <c:v>0.6180339887498948</c:v>
                </c:pt>
                <c:pt idx="351">
                  <c:v>0.6180339887498948</c:v>
                </c:pt>
                <c:pt idx="352">
                  <c:v>0.6180339887498948</c:v>
                </c:pt>
                <c:pt idx="353">
                  <c:v>0.6180339887498948</c:v>
                </c:pt>
                <c:pt idx="354">
                  <c:v>0.6180339887498948</c:v>
                </c:pt>
                <c:pt idx="355">
                  <c:v>0.6180339887498948</c:v>
                </c:pt>
                <c:pt idx="356">
                  <c:v>0.6180339887498948</c:v>
                </c:pt>
                <c:pt idx="357">
                  <c:v>0.6180339887498948</c:v>
                </c:pt>
                <c:pt idx="358">
                  <c:v>0.6180339887498948</c:v>
                </c:pt>
                <c:pt idx="359">
                  <c:v>0.6180339887498948</c:v>
                </c:pt>
                <c:pt idx="360">
                  <c:v>0.6180339887498948</c:v>
                </c:pt>
                <c:pt idx="361">
                  <c:v>0.6180339887498948</c:v>
                </c:pt>
                <c:pt idx="362">
                  <c:v>0.6180339887498948</c:v>
                </c:pt>
                <c:pt idx="363">
                  <c:v>0.6180339887498948</c:v>
                </c:pt>
                <c:pt idx="364">
                  <c:v>0.6180339887498948</c:v>
                </c:pt>
                <c:pt idx="365">
                  <c:v>0.6180339887498948</c:v>
                </c:pt>
                <c:pt idx="366">
                  <c:v>0.6180339887498948</c:v>
                </c:pt>
                <c:pt idx="367">
                  <c:v>0.6180339887498948</c:v>
                </c:pt>
                <c:pt idx="368">
                  <c:v>0.6180339887498948</c:v>
                </c:pt>
                <c:pt idx="369">
                  <c:v>0.6180339887498948</c:v>
                </c:pt>
                <c:pt idx="370">
                  <c:v>0.6180339887498948</c:v>
                </c:pt>
                <c:pt idx="371">
                  <c:v>0.6180339887498948</c:v>
                </c:pt>
                <c:pt idx="372">
                  <c:v>0.6180339887498948</c:v>
                </c:pt>
                <c:pt idx="373">
                  <c:v>0.6180339887498948</c:v>
                </c:pt>
                <c:pt idx="374">
                  <c:v>0.6180339887498948</c:v>
                </c:pt>
                <c:pt idx="375">
                  <c:v>0.6180339887498948</c:v>
                </c:pt>
                <c:pt idx="376">
                  <c:v>0.6180339887498948</c:v>
                </c:pt>
                <c:pt idx="377">
                  <c:v>0.6180339887498948</c:v>
                </c:pt>
                <c:pt idx="378">
                  <c:v>0.6180339887498948</c:v>
                </c:pt>
                <c:pt idx="379">
                  <c:v>0.6180339887498948</c:v>
                </c:pt>
                <c:pt idx="380">
                  <c:v>0.6180339887498948</c:v>
                </c:pt>
                <c:pt idx="381">
                  <c:v>0.6180339887498948</c:v>
                </c:pt>
                <c:pt idx="382">
                  <c:v>0.6180339887498948</c:v>
                </c:pt>
                <c:pt idx="383">
                  <c:v>0.6180339887498948</c:v>
                </c:pt>
                <c:pt idx="384">
                  <c:v>0.6180339887498948</c:v>
                </c:pt>
                <c:pt idx="385">
                  <c:v>0.6180339887498948</c:v>
                </c:pt>
                <c:pt idx="386">
                  <c:v>0.6180339887498948</c:v>
                </c:pt>
                <c:pt idx="387">
                  <c:v>0.6180339887498948</c:v>
                </c:pt>
                <c:pt idx="388">
                  <c:v>0.6180339887498948</c:v>
                </c:pt>
                <c:pt idx="389">
                  <c:v>0.6180339887498948</c:v>
                </c:pt>
                <c:pt idx="390">
                  <c:v>0.6180339887498948</c:v>
                </c:pt>
                <c:pt idx="391">
                  <c:v>0.6180339887498948</c:v>
                </c:pt>
                <c:pt idx="392">
                  <c:v>0.6180339887498948</c:v>
                </c:pt>
                <c:pt idx="393">
                  <c:v>0.6180339887498948</c:v>
                </c:pt>
                <c:pt idx="394">
                  <c:v>0.6180339887498948</c:v>
                </c:pt>
                <c:pt idx="395">
                  <c:v>0.6180339887498948</c:v>
                </c:pt>
                <c:pt idx="396">
                  <c:v>0.6180339887498948</c:v>
                </c:pt>
                <c:pt idx="397">
                  <c:v>0.6180339887498948</c:v>
                </c:pt>
                <c:pt idx="398">
                  <c:v>0.6180339887498948</c:v>
                </c:pt>
                <c:pt idx="399">
                  <c:v>0.6180339887498948</c:v>
                </c:pt>
                <c:pt idx="400">
                  <c:v>0.6180339887498948</c:v>
                </c:pt>
                <c:pt idx="401">
                  <c:v>0.6180339887498948</c:v>
                </c:pt>
                <c:pt idx="402">
                  <c:v>0.6180339887498948</c:v>
                </c:pt>
              </c:numCache>
            </c:numRef>
          </c:yVal>
          <c:smooth val="0"/>
        </c:ser>
        <c:axId val="34618516"/>
        <c:axId val="43131189"/>
      </c:scatterChart>
      <c:valAx>
        <c:axId val="34618516"/>
        <c:scaling>
          <c:orientation val="minMax"/>
          <c:max val="2"/>
          <c:min val="-2"/>
        </c:scaling>
        <c:axPos val="b"/>
        <c:delete val="0"/>
        <c:numFmt formatCode="General" sourceLinked="1"/>
        <c:majorTickMark val="out"/>
        <c:minorTickMark val="none"/>
        <c:tickLblPos val="nextTo"/>
        <c:crossAx val="43131189"/>
        <c:crosses val="autoZero"/>
        <c:crossBetween val="midCat"/>
        <c:dispUnits/>
      </c:valAx>
      <c:valAx>
        <c:axId val="43131189"/>
        <c:scaling>
          <c:orientation val="minMax"/>
          <c:max val="2"/>
          <c:min val="-2"/>
        </c:scaling>
        <c:axPos val="l"/>
        <c:delete val="0"/>
        <c:numFmt formatCode="General" sourceLinked="1"/>
        <c:majorTickMark val="out"/>
        <c:minorTickMark val="none"/>
        <c:tickLblPos val="nextTo"/>
        <c:crossAx val="34618516"/>
        <c:crosses val="autoZero"/>
        <c:crossBetween val="midCat"/>
        <c:dispUnits/>
        <c:majorUnit val="1"/>
        <c:minorUnit val="0.2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5"/>
          <c:y val="0.39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y=x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Sheet2!$A$2:$A$402</c:f>
              <c:numCache>
                <c:ptCount val="401"/>
                <c:pt idx="0">
                  <c:v>-2</c:v>
                </c:pt>
                <c:pt idx="1">
                  <c:v>-1.99</c:v>
                </c:pt>
                <c:pt idx="2">
                  <c:v>-1.98</c:v>
                </c:pt>
                <c:pt idx="3">
                  <c:v>-1.97</c:v>
                </c:pt>
                <c:pt idx="4">
                  <c:v>-1.96</c:v>
                </c:pt>
                <c:pt idx="5">
                  <c:v>-1.95</c:v>
                </c:pt>
                <c:pt idx="6">
                  <c:v>-1.94</c:v>
                </c:pt>
                <c:pt idx="7">
                  <c:v>-1.93</c:v>
                </c:pt>
                <c:pt idx="8">
                  <c:v>-1.92</c:v>
                </c:pt>
                <c:pt idx="9">
                  <c:v>-1.91</c:v>
                </c:pt>
                <c:pt idx="10">
                  <c:v>-1.9</c:v>
                </c:pt>
                <c:pt idx="11">
                  <c:v>-1.89</c:v>
                </c:pt>
                <c:pt idx="12">
                  <c:v>-1.88</c:v>
                </c:pt>
                <c:pt idx="13">
                  <c:v>-1.8699999999999999</c:v>
                </c:pt>
                <c:pt idx="14">
                  <c:v>-1.8599999999999999</c:v>
                </c:pt>
                <c:pt idx="15">
                  <c:v>-1.8499999999999999</c:v>
                </c:pt>
                <c:pt idx="16">
                  <c:v>-1.8399999999999999</c:v>
                </c:pt>
                <c:pt idx="17">
                  <c:v>-1.8299999999999998</c:v>
                </c:pt>
                <c:pt idx="18">
                  <c:v>-1.8199999999999998</c:v>
                </c:pt>
                <c:pt idx="19">
                  <c:v>-1.8099999999999998</c:v>
                </c:pt>
                <c:pt idx="20">
                  <c:v>-1.7999999999999998</c:v>
                </c:pt>
                <c:pt idx="21">
                  <c:v>-1.7899999999999998</c:v>
                </c:pt>
                <c:pt idx="22">
                  <c:v>-1.7799999999999998</c:v>
                </c:pt>
                <c:pt idx="23">
                  <c:v>-1.7699999999999998</c:v>
                </c:pt>
                <c:pt idx="24">
                  <c:v>-1.7599999999999998</c:v>
                </c:pt>
                <c:pt idx="25">
                  <c:v>-1.7499999999999998</c:v>
                </c:pt>
                <c:pt idx="26">
                  <c:v>-1.7399999999999998</c:v>
                </c:pt>
                <c:pt idx="27">
                  <c:v>-1.7299999999999998</c:v>
                </c:pt>
                <c:pt idx="28">
                  <c:v>-1.7199999999999998</c:v>
                </c:pt>
                <c:pt idx="29">
                  <c:v>-1.7099999999999997</c:v>
                </c:pt>
                <c:pt idx="30">
                  <c:v>-1.6999999999999997</c:v>
                </c:pt>
                <c:pt idx="31">
                  <c:v>-1.6899999999999997</c:v>
                </c:pt>
                <c:pt idx="32">
                  <c:v>-1.6799999999999997</c:v>
                </c:pt>
                <c:pt idx="33">
                  <c:v>-1.6699999999999997</c:v>
                </c:pt>
                <c:pt idx="34">
                  <c:v>-1.6599999999999997</c:v>
                </c:pt>
                <c:pt idx="35">
                  <c:v>-1.6499999999999997</c:v>
                </c:pt>
                <c:pt idx="36">
                  <c:v>-1.6399999999999997</c:v>
                </c:pt>
                <c:pt idx="37">
                  <c:v>-1.6299999999999997</c:v>
                </c:pt>
                <c:pt idx="38">
                  <c:v>-1.6199999999999997</c:v>
                </c:pt>
                <c:pt idx="39">
                  <c:v>-1.6099999999999997</c:v>
                </c:pt>
                <c:pt idx="40">
                  <c:v>-1.5999999999999996</c:v>
                </c:pt>
                <c:pt idx="41">
                  <c:v>-1.5899999999999996</c:v>
                </c:pt>
                <c:pt idx="42">
                  <c:v>-1.5799999999999996</c:v>
                </c:pt>
                <c:pt idx="43">
                  <c:v>-1.5699999999999996</c:v>
                </c:pt>
                <c:pt idx="44">
                  <c:v>-1.5599999999999996</c:v>
                </c:pt>
                <c:pt idx="45">
                  <c:v>-1.5499999999999996</c:v>
                </c:pt>
                <c:pt idx="46">
                  <c:v>-1.5399999999999996</c:v>
                </c:pt>
                <c:pt idx="47">
                  <c:v>-1.5299999999999996</c:v>
                </c:pt>
                <c:pt idx="48">
                  <c:v>-1.5199999999999996</c:v>
                </c:pt>
                <c:pt idx="49">
                  <c:v>-1.5099999999999996</c:v>
                </c:pt>
                <c:pt idx="50">
                  <c:v>-1.4999999999999996</c:v>
                </c:pt>
                <c:pt idx="51">
                  <c:v>-1.4899999999999995</c:v>
                </c:pt>
                <c:pt idx="52">
                  <c:v>-1.4799999999999995</c:v>
                </c:pt>
                <c:pt idx="53">
                  <c:v>-1.4699999999999995</c:v>
                </c:pt>
                <c:pt idx="54">
                  <c:v>-1.4599999999999995</c:v>
                </c:pt>
                <c:pt idx="55">
                  <c:v>-1.4499999999999995</c:v>
                </c:pt>
                <c:pt idx="56">
                  <c:v>-1.4399999999999995</c:v>
                </c:pt>
                <c:pt idx="57">
                  <c:v>-1.4299999999999995</c:v>
                </c:pt>
                <c:pt idx="58">
                  <c:v>-1.4199999999999995</c:v>
                </c:pt>
                <c:pt idx="59">
                  <c:v>-1.4099999999999995</c:v>
                </c:pt>
                <c:pt idx="60">
                  <c:v>-1.3999999999999995</c:v>
                </c:pt>
                <c:pt idx="61">
                  <c:v>-1.3899999999999995</c:v>
                </c:pt>
                <c:pt idx="62">
                  <c:v>-1.3799999999999994</c:v>
                </c:pt>
                <c:pt idx="63">
                  <c:v>-1.3699999999999994</c:v>
                </c:pt>
                <c:pt idx="64">
                  <c:v>-1.3599999999999994</c:v>
                </c:pt>
                <c:pt idx="65">
                  <c:v>-1.3499999999999994</c:v>
                </c:pt>
                <c:pt idx="66">
                  <c:v>-1.3399999999999994</c:v>
                </c:pt>
                <c:pt idx="67">
                  <c:v>-1.3299999999999994</c:v>
                </c:pt>
                <c:pt idx="68">
                  <c:v>-1.3199999999999994</c:v>
                </c:pt>
                <c:pt idx="69">
                  <c:v>-1.3099999999999994</c:v>
                </c:pt>
                <c:pt idx="70">
                  <c:v>-1.2999999999999994</c:v>
                </c:pt>
                <c:pt idx="71">
                  <c:v>-1.2899999999999994</c:v>
                </c:pt>
                <c:pt idx="72">
                  <c:v>-1.2799999999999994</c:v>
                </c:pt>
                <c:pt idx="73">
                  <c:v>-1.2699999999999994</c:v>
                </c:pt>
                <c:pt idx="74">
                  <c:v>-1.2599999999999993</c:v>
                </c:pt>
                <c:pt idx="75">
                  <c:v>-1.2499999999999993</c:v>
                </c:pt>
                <c:pt idx="76">
                  <c:v>-1.2399999999999993</c:v>
                </c:pt>
                <c:pt idx="77">
                  <c:v>-1.2299999999999993</c:v>
                </c:pt>
                <c:pt idx="78">
                  <c:v>-1.2199999999999993</c:v>
                </c:pt>
                <c:pt idx="79">
                  <c:v>-1.2099999999999993</c:v>
                </c:pt>
                <c:pt idx="80">
                  <c:v>-1.1999999999999993</c:v>
                </c:pt>
                <c:pt idx="81">
                  <c:v>-1.1899999999999993</c:v>
                </c:pt>
                <c:pt idx="82">
                  <c:v>-1.1799999999999993</c:v>
                </c:pt>
                <c:pt idx="83">
                  <c:v>-1.1699999999999993</c:v>
                </c:pt>
                <c:pt idx="84">
                  <c:v>-1.1599999999999993</c:v>
                </c:pt>
                <c:pt idx="85">
                  <c:v>-1.1499999999999992</c:v>
                </c:pt>
                <c:pt idx="86">
                  <c:v>-1.1399999999999992</c:v>
                </c:pt>
                <c:pt idx="87">
                  <c:v>-1.1299999999999992</c:v>
                </c:pt>
                <c:pt idx="88">
                  <c:v>-1.1199999999999992</c:v>
                </c:pt>
                <c:pt idx="89">
                  <c:v>-1.1099999999999992</c:v>
                </c:pt>
                <c:pt idx="90">
                  <c:v>-1.0999999999999992</c:v>
                </c:pt>
                <c:pt idx="91">
                  <c:v>-1.0899999999999992</c:v>
                </c:pt>
                <c:pt idx="92">
                  <c:v>-1.0799999999999992</c:v>
                </c:pt>
                <c:pt idx="93">
                  <c:v>-1.0699999999999992</c:v>
                </c:pt>
                <c:pt idx="94">
                  <c:v>-1.0599999999999992</c:v>
                </c:pt>
                <c:pt idx="95">
                  <c:v>-1.0499999999999992</c:v>
                </c:pt>
                <c:pt idx="96">
                  <c:v>-1.0399999999999991</c:v>
                </c:pt>
                <c:pt idx="97">
                  <c:v>-1.0299999999999991</c:v>
                </c:pt>
                <c:pt idx="98">
                  <c:v>-1.0199999999999991</c:v>
                </c:pt>
                <c:pt idx="99">
                  <c:v>-1.0099999999999991</c:v>
                </c:pt>
                <c:pt idx="100">
                  <c:v>-0.9999999999999991</c:v>
                </c:pt>
                <c:pt idx="101">
                  <c:v>-0.9899999999999991</c:v>
                </c:pt>
                <c:pt idx="102">
                  <c:v>-0.9799999999999991</c:v>
                </c:pt>
                <c:pt idx="103">
                  <c:v>-0.9699999999999991</c:v>
                </c:pt>
                <c:pt idx="104">
                  <c:v>-0.9599999999999991</c:v>
                </c:pt>
                <c:pt idx="105">
                  <c:v>-0.9499999999999991</c:v>
                </c:pt>
                <c:pt idx="106">
                  <c:v>-0.9399999999999991</c:v>
                </c:pt>
                <c:pt idx="107">
                  <c:v>-0.929999999999999</c:v>
                </c:pt>
                <c:pt idx="108">
                  <c:v>-0.919999999999999</c:v>
                </c:pt>
                <c:pt idx="109">
                  <c:v>-0.909999999999999</c:v>
                </c:pt>
                <c:pt idx="110">
                  <c:v>-0.899999999999999</c:v>
                </c:pt>
                <c:pt idx="111">
                  <c:v>-0.889999999999999</c:v>
                </c:pt>
                <c:pt idx="112">
                  <c:v>-0.879999999999999</c:v>
                </c:pt>
                <c:pt idx="113">
                  <c:v>-0.869999999999999</c:v>
                </c:pt>
                <c:pt idx="114">
                  <c:v>-0.859999999999999</c:v>
                </c:pt>
                <c:pt idx="115">
                  <c:v>-0.849999999999999</c:v>
                </c:pt>
                <c:pt idx="116">
                  <c:v>-0.839999999999999</c:v>
                </c:pt>
                <c:pt idx="117">
                  <c:v>-0.829999999999999</c:v>
                </c:pt>
                <c:pt idx="118">
                  <c:v>-0.819999999999999</c:v>
                </c:pt>
                <c:pt idx="119">
                  <c:v>-0.8099999999999989</c:v>
                </c:pt>
                <c:pt idx="120">
                  <c:v>-0.7999999999999989</c:v>
                </c:pt>
                <c:pt idx="121">
                  <c:v>-0.7899999999999989</c:v>
                </c:pt>
                <c:pt idx="122">
                  <c:v>-0.7799999999999989</c:v>
                </c:pt>
                <c:pt idx="123">
                  <c:v>-0.7699999999999989</c:v>
                </c:pt>
                <c:pt idx="124">
                  <c:v>-0.7599999999999989</c:v>
                </c:pt>
                <c:pt idx="125">
                  <c:v>-0.7499999999999989</c:v>
                </c:pt>
                <c:pt idx="126">
                  <c:v>-0.7399999999999989</c:v>
                </c:pt>
                <c:pt idx="127">
                  <c:v>-0.7299999999999989</c:v>
                </c:pt>
                <c:pt idx="128">
                  <c:v>-0.7199999999999989</c:v>
                </c:pt>
                <c:pt idx="129">
                  <c:v>-0.7099999999999989</c:v>
                </c:pt>
                <c:pt idx="130">
                  <c:v>-0.6999999999999988</c:v>
                </c:pt>
                <c:pt idx="131">
                  <c:v>-0.6899999999999988</c:v>
                </c:pt>
                <c:pt idx="132">
                  <c:v>-0.6799999999999988</c:v>
                </c:pt>
                <c:pt idx="133">
                  <c:v>-0.6699999999999988</c:v>
                </c:pt>
                <c:pt idx="134">
                  <c:v>-0.6599999999999988</c:v>
                </c:pt>
                <c:pt idx="135">
                  <c:v>-0.6499999999999988</c:v>
                </c:pt>
                <c:pt idx="136">
                  <c:v>-0.6399999999999988</c:v>
                </c:pt>
                <c:pt idx="137">
                  <c:v>-0.6299999999999988</c:v>
                </c:pt>
                <c:pt idx="138">
                  <c:v>-0.6199999999999988</c:v>
                </c:pt>
                <c:pt idx="139">
                  <c:v>-0.6099999999999988</c:v>
                </c:pt>
                <c:pt idx="140">
                  <c:v>-0.5999999999999988</c:v>
                </c:pt>
                <c:pt idx="141">
                  <c:v>-0.5899999999999987</c:v>
                </c:pt>
                <c:pt idx="142">
                  <c:v>-0.5799999999999987</c:v>
                </c:pt>
                <c:pt idx="143">
                  <c:v>-0.5699999999999987</c:v>
                </c:pt>
                <c:pt idx="144">
                  <c:v>-0.5599999999999987</c:v>
                </c:pt>
                <c:pt idx="145">
                  <c:v>-0.5499999999999987</c:v>
                </c:pt>
                <c:pt idx="146">
                  <c:v>-0.5399999999999987</c:v>
                </c:pt>
                <c:pt idx="147">
                  <c:v>-0.5299999999999987</c:v>
                </c:pt>
                <c:pt idx="148">
                  <c:v>-0.5199999999999987</c:v>
                </c:pt>
                <c:pt idx="149">
                  <c:v>-0.5099999999999987</c:v>
                </c:pt>
                <c:pt idx="150">
                  <c:v>-0.49999999999999867</c:v>
                </c:pt>
                <c:pt idx="151">
                  <c:v>-0.48999999999999866</c:v>
                </c:pt>
                <c:pt idx="152">
                  <c:v>-0.47999999999999865</c:v>
                </c:pt>
                <c:pt idx="153">
                  <c:v>-0.46999999999999864</c:v>
                </c:pt>
                <c:pt idx="154">
                  <c:v>-0.45999999999999863</c:v>
                </c:pt>
                <c:pt idx="155">
                  <c:v>-0.4499999999999986</c:v>
                </c:pt>
                <c:pt idx="156">
                  <c:v>-0.4399999999999986</c:v>
                </c:pt>
                <c:pt idx="157">
                  <c:v>-0.4299999999999986</c:v>
                </c:pt>
                <c:pt idx="158">
                  <c:v>-0.4199999999999986</c:v>
                </c:pt>
                <c:pt idx="159">
                  <c:v>-0.4099999999999986</c:v>
                </c:pt>
                <c:pt idx="160">
                  <c:v>-0.3999999999999986</c:v>
                </c:pt>
                <c:pt idx="161">
                  <c:v>-0.38999999999999857</c:v>
                </c:pt>
                <c:pt idx="162">
                  <c:v>-0.37999999999999856</c:v>
                </c:pt>
                <c:pt idx="163">
                  <c:v>-0.36999999999999855</c:v>
                </c:pt>
                <c:pt idx="164">
                  <c:v>-0.35999999999999854</c:v>
                </c:pt>
                <c:pt idx="165">
                  <c:v>-0.34999999999999853</c:v>
                </c:pt>
                <c:pt idx="166">
                  <c:v>-0.3399999999999985</c:v>
                </c:pt>
                <c:pt idx="167">
                  <c:v>-0.3299999999999985</c:v>
                </c:pt>
                <c:pt idx="168">
                  <c:v>-0.3199999999999985</c:v>
                </c:pt>
                <c:pt idx="169">
                  <c:v>-0.3099999999999985</c:v>
                </c:pt>
                <c:pt idx="170">
                  <c:v>-0.2999999999999985</c:v>
                </c:pt>
                <c:pt idx="171">
                  <c:v>-0.2899999999999985</c:v>
                </c:pt>
                <c:pt idx="172">
                  <c:v>-0.2799999999999985</c:v>
                </c:pt>
                <c:pt idx="173">
                  <c:v>-0.26999999999999846</c:v>
                </c:pt>
                <c:pt idx="174">
                  <c:v>-0.25999999999999845</c:v>
                </c:pt>
                <c:pt idx="175">
                  <c:v>-0.24999999999999845</c:v>
                </c:pt>
                <c:pt idx="176">
                  <c:v>-0.23999999999999844</c:v>
                </c:pt>
                <c:pt idx="177">
                  <c:v>-0.22999999999999843</c:v>
                </c:pt>
                <c:pt idx="178">
                  <c:v>-0.21999999999999842</c:v>
                </c:pt>
                <c:pt idx="179">
                  <c:v>-0.2099999999999984</c:v>
                </c:pt>
                <c:pt idx="180">
                  <c:v>-0.1999999999999984</c:v>
                </c:pt>
                <c:pt idx="181">
                  <c:v>-0.1899999999999984</c:v>
                </c:pt>
                <c:pt idx="182">
                  <c:v>-0.17999999999999838</c:v>
                </c:pt>
                <c:pt idx="183">
                  <c:v>-0.16999999999999837</c:v>
                </c:pt>
                <c:pt idx="184">
                  <c:v>-0.15999999999999837</c:v>
                </c:pt>
                <c:pt idx="185">
                  <c:v>-0.14999999999999836</c:v>
                </c:pt>
                <c:pt idx="186">
                  <c:v>-0.13999999999999835</c:v>
                </c:pt>
                <c:pt idx="187">
                  <c:v>-0.12999999999999834</c:v>
                </c:pt>
                <c:pt idx="188">
                  <c:v>-0.11999999999999834</c:v>
                </c:pt>
                <c:pt idx="189">
                  <c:v>-0.10999999999999835</c:v>
                </c:pt>
                <c:pt idx="190">
                  <c:v>-0.09999999999999835</c:v>
                </c:pt>
                <c:pt idx="191">
                  <c:v>-0.08999999999999836</c:v>
                </c:pt>
                <c:pt idx="192">
                  <c:v>-0.07999999999999836</c:v>
                </c:pt>
                <c:pt idx="193">
                  <c:v>-0.06999999999999837</c:v>
                </c:pt>
                <c:pt idx="194">
                  <c:v>-0.05999999999999837</c:v>
                </c:pt>
                <c:pt idx="195">
                  <c:v>-0.049999999999998365</c:v>
                </c:pt>
                <c:pt idx="196">
                  <c:v>-0.03999999999999836</c:v>
                </c:pt>
                <c:pt idx="197">
                  <c:v>-0.02999999999999836</c:v>
                </c:pt>
                <c:pt idx="198">
                  <c:v>-0.01999999999999836</c:v>
                </c:pt>
                <c:pt idx="199">
                  <c:v>-0.00999999999999836</c:v>
                </c:pt>
                <c:pt idx="200">
                  <c:v>1.6410484082740595E-15</c:v>
                </c:pt>
                <c:pt idx="201">
                  <c:v>0.010000000000001641</c:v>
                </c:pt>
                <c:pt idx="202">
                  <c:v>0.02000000000000164</c:v>
                </c:pt>
                <c:pt idx="203">
                  <c:v>0.030000000000001643</c:v>
                </c:pt>
                <c:pt idx="204">
                  <c:v>0.040000000000001645</c:v>
                </c:pt>
                <c:pt idx="205">
                  <c:v>0.05000000000000165</c:v>
                </c:pt>
                <c:pt idx="206">
                  <c:v>0.06000000000000165</c:v>
                </c:pt>
                <c:pt idx="207">
                  <c:v>0.07000000000000164</c:v>
                </c:pt>
                <c:pt idx="208">
                  <c:v>0.08000000000000164</c:v>
                </c:pt>
                <c:pt idx="209">
                  <c:v>0.09000000000000163</c:v>
                </c:pt>
                <c:pt idx="210">
                  <c:v>0.10000000000000163</c:v>
                </c:pt>
                <c:pt idx="211">
                  <c:v>0.11000000000000162</c:v>
                </c:pt>
                <c:pt idx="212">
                  <c:v>0.12000000000000162</c:v>
                </c:pt>
                <c:pt idx="213">
                  <c:v>0.13000000000000161</c:v>
                </c:pt>
                <c:pt idx="214">
                  <c:v>0.14000000000000162</c:v>
                </c:pt>
                <c:pt idx="215">
                  <c:v>0.15000000000000163</c:v>
                </c:pt>
                <c:pt idx="216">
                  <c:v>0.16000000000000164</c:v>
                </c:pt>
                <c:pt idx="217">
                  <c:v>0.17000000000000165</c:v>
                </c:pt>
                <c:pt idx="218">
                  <c:v>0.18000000000000166</c:v>
                </c:pt>
                <c:pt idx="219">
                  <c:v>0.19000000000000167</c:v>
                </c:pt>
                <c:pt idx="220">
                  <c:v>0.20000000000000168</c:v>
                </c:pt>
                <c:pt idx="221">
                  <c:v>0.21000000000000169</c:v>
                </c:pt>
                <c:pt idx="222">
                  <c:v>0.2200000000000017</c:v>
                </c:pt>
                <c:pt idx="223">
                  <c:v>0.2300000000000017</c:v>
                </c:pt>
                <c:pt idx="224">
                  <c:v>0.2400000000000017</c:v>
                </c:pt>
                <c:pt idx="225">
                  <c:v>0.2500000000000017</c:v>
                </c:pt>
                <c:pt idx="226">
                  <c:v>0.26000000000000173</c:v>
                </c:pt>
                <c:pt idx="227">
                  <c:v>0.27000000000000174</c:v>
                </c:pt>
                <c:pt idx="228">
                  <c:v>0.28000000000000175</c:v>
                </c:pt>
                <c:pt idx="229">
                  <c:v>0.29000000000000176</c:v>
                </c:pt>
                <c:pt idx="230">
                  <c:v>0.30000000000000177</c:v>
                </c:pt>
                <c:pt idx="231">
                  <c:v>0.3100000000000018</c:v>
                </c:pt>
                <c:pt idx="232">
                  <c:v>0.3200000000000018</c:v>
                </c:pt>
                <c:pt idx="233">
                  <c:v>0.3300000000000018</c:v>
                </c:pt>
                <c:pt idx="234">
                  <c:v>0.3400000000000018</c:v>
                </c:pt>
                <c:pt idx="235">
                  <c:v>0.3500000000000018</c:v>
                </c:pt>
                <c:pt idx="236">
                  <c:v>0.3600000000000018</c:v>
                </c:pt>
                <c:pt idx="237">
                  <c:v>0.3700000000000018</c:v>
                </c:pt>
                <c:pt idx="238">
                  <c:v>0.38000000000000184</c:v>
                </c:pt>
                <c:pt idx="239">
                  <c:v>0.39000000000000185</c:v>
                </c:pt>
                <c:pt idx="240">
                  <c:v>0.40000000000000185</c:v>
                </c:pt>
                <c:pt idx="241">
                  <c:v>0.41000000000000186</c:v>
                </c:pt>
                <c:pt idx="242">
                  <c:v>0.42000000000000187</c:v>
                </c:pt>
                <c:pt idx="243">
                  <c:v>0.4300000000000019</c:v>
                </c:pt>
                <c:pt idx="244">
                  <c:v>0.4400000000000019</c:v>
                </c:pt>
                <c:pt idx="245">
                  <c:v>0.4500000000000019</c:v>
                </c:pt>
                <c:pt idx="246">
                  <c:v>0.4600000000000019</c:v>
                </c:pt>
                <c:pt idx="247">
                  <c:v>0.4700000000000019</c:v>
                </c:pt>
                <c:pt idx="248">
                  <c:v>0.4800000000000019</c:v>
                </c:pt>
                <c:pt idx="249">
                  <c:v>0.49000000000000193</c:v>
                </c:pt>
                <c:pt idx="250">
                  <c:v>0.5000000000000019</c:v>
                </c:pt>
                <c:pt idx="251">
                  <c:v>0.5100000000000019</c:v>
                </c:pt>
                <c:pt idx="252">
                  <c:v>0.5200000000000019</c:v>
                </c:pt>
                <c:pt idx="253">
                  <c:v>0.5300000000000019</c:v>
                </c:pt>
                <c:pt idx="254">
                  <c:v>0.5400000000000019</c:v>
                </c:pt>
                <c:pt idx="255">
                  <c:v>0.5500000000000019</c:v>
                </c:pt>
                <c:pt idx="256">
                  <c:v>0.5600000000000019</c:v>
                </c:pt>
                <c:pt idx="257">
                  <c:v>0.570000000000002</c:v>
                </c:pt>
                <c:pt idx="258">
                  <c:v>0.580000000000002</c:v>
                </c:pt>
                <c:pt idx="259">
                  <c:v>0.590000000000002</c:v>
                </c:pt>
                <c:pt idx="260">
                  <c:v>0.600000000000002</c:v>
                </c:pt>
                <c:pt idx="261">
                  <c:v>0.610000000000002</c:v>
                </c:pt>
                <c:pt idx="262">
                  <c:v>0.620000000000002</c:v>
                </c:pt>
                <c:pt idx="263">
                  <c:v>0.630000000000002</c:v>
                </c:pt>
                <c:pt idx="264">
                  <c:v>0.640000000000002</c:v>
                </c:pt>
                <c:pt idx="265">
                  <c:v>0.650000000000002</c:v>
                </c:pt>
                <c:pt idx="266">
                  <c:v>0.660000000000002</c:v>
                </c:pt>
                <c:pt idx="267">
                  <c:v>0.670000000000002</c:v>
                </c:pt>
                <c:pt idx="268">
                  <c:v>0.680000000000002</c:v>
                </c:pt>
                <c:pt idx="269">
                  <c:v>0.6900000000000021</c:v>
                </c:pt>
                <c:pt idx="270">
                  <c:v>0.7000000000000021</c:v>
                </c:pt>
                <c:pt idx="271">
                  <c:v>0.7100000000000021</c:v>
                </c:pt>
                <c:pt idx="272">
                  <c:v>0.7200000000000021</c:v>
                </c:pt>
                <c:pt idx="273">
                  <c:v>0.7300000000000021</c:v>
                </c:pt>
                <c:pt idx="274">
                  <c:v>0.7400000000000021</c:v>
                </c:pt>
                <c:pt idx="275">
                  <c:v>0.7500000000000021</c:v>
                </c:pt>
                <c:pt idx="276">
                  <c:v>0.7600000000000021</c:v>
                </c:pt>
                <c:pt idx="277">
                  <c:v>0.7700000000000021</c:v>
                </c:pt>
                <c:pt idx="278">
                  <c:v>0.7800000000000021</c:v>
                </c:pt>
                <c:pt idx="279">
                  <c:v>0.7900000000000021</c:v>
                </c:pt>
                <c:pt idx="280">
                  <c:v>0.8000000000000022</c:v>
                </c:pt>
                <c:pt idx="281">
                  <c:v>0.8100000000000022</c:v>
                </c:pt>
                <c:pt idx="282">
                  <c:v>0.8200000000000022</c:v>
                </c:pt>
                <c:pt idx="283">
                  <c:v>0.8300000000000022</c:v>
                </c:pt>
                <c:pt idx="284">
                  <c:v>0.8400000000000022</c:v>
                </c:pt>
                <c:pt idx="285">
                  <c:v>0.8500000000000022</c:v>
                </c:pt>
                <c:pt idx="286">
                  <c:v>0.8600000000000022</c:v>
                </c:pt>
                <c:pt idx="287">
                  <c:v>0.8700000000000022</c:v>
                </c:pt>
                <c:pt idx="288">
                  <c:v>0.8800000000000022</c:v>
                </c:pt>
                <c:pt idx="289">
                  <c:v>0.8900000000000022</c:v>
                </c:pt>
                <c:pt idx="290">
                  <c:v>0.9000000000000022</c:v>
                </c:pt>
                <c:pt idx="291">
                  <c:v>0.9100000000000023</c:v>
                </c:pt>
                <c:pt idx="292">
                  <c:v>0.9200000000000023</c:v>
                </c:pt>
                <c:pt idx="293">
                  <c:v>0.9300000000000023</c:v>
                </c:pt>
                <c:pt idx="294">
                  <c:v>0.9400000000000023</c:v>
                </c:pt>
                <c:pt idx="295">
                  <c:v>0.9500000000000023</c:v>
                </c:pt>
                <c:pt idx="296">
                  <c:v>0.9600000000000023</c:v>
                </c:pt>
                <c:pt idx="297">
                  <c:v>0.9700000000000023</c:v>
                </c:pt>
                <c:pt idx="298">
                  <c:v>0.9800000000000023</c:v>
                </c:pt>
                <c:pt idx="299">
                  <c:v>0.9900000000000023</c:v>
                </c:pt>
                <c:pt idx="300">
                  <c:v>1.0000000000000022</c:v>
                </c:pt>
                <c:pt idx="301">
                  <c:v>1.0100000000000022</c:v>
                </c:pt>
                <c:pt idx="302">
                  <c:v>1.0200000000000022</c:v>
                </c:pt>
                <c:pt idx="303">
                  <c:v>1.0300000000000022</c:v>
                </c:pt>
                <c:pt idx="304">
                  <c:v>1.0400000000000023</c:v>
                </c:pt>
                <c:pt idx="305">
                  <c:v>1.0500000000000023</c:v>
                </c:pt>
                <c:pt idx="306">
                  <c:v>1.0600000000000023</c:v>
                </c:pt>
                <c:pt idx="307">
                  <c:v>1.0700000000000023</c:v>
                </c:pt>
                <c:pt idx="308">
                  <c:v>1.0800000000000023</c:v>
                </c:pt>
                <c:pt idx="309">
                  <c:v>1.0900000000000023</c:v>
                </c:pt>
                <c:pt idx="310">
                  <c:v>1.1000000000000023</c:v>
                </c:pt>
                <c:pt idx="311">
                  <c:v>1.1100000000000023</c:v>
                </c:pt>
                <c:pt idx="312">
                  <c:v>1.1200000000000023</c:v>
                </c:pt>
                <c:pt idx="313">
                  <c:v>1.1300000000000023</c:v>
                </c:pt>
                <c:pt idx="314">
                  <c:v>1.1400000000000023</c:v>
                </c:pt>
                <c:pt idx="315">
                  <c:v>1.1500000000000024</c:v>
                </c:pt>
                <c:pt idx="316">
                  <c:v>1.1600000000000024</c:v>
                </c:pt>
                <c:pt idx="317">
                  <c:v>1.1700000000000024</c:v>
                </c:pt>
                <c:pt idx="318">
                  <c:v>1.1800000000000024</c:v>
                </c:pt>
                <c:pt idx="319">
                  <c:v>1.1900000000000024</c:v>
                </c:pt>
                <c:pt idx="320">
                  <c:v>1.2000000000000024</c:v>
                </c:pt>
                <c:pt idx="321">
                  <c:v>1.2100000000000024</c:v>
                </c:pt>
                <c:pt idx="322">
                  <c:v>1.2200000000000024</c:v>
                </c:pt>
                <c:pt idx="323">
                  <c:v>1.2300000000000024</c:v>
                </c:pt>
                <c:pt idx="324">
                  <c:v>1.2400000000000024</c:v>
                </c:pt>
                <c:pt idx="325">
                  <c:v>1.2500000000000024</c:v>
                </c:pt>
                <c:pt idx="326">
                  <c:v>1.2600000000000025</c:v>
                </c:pt>
                <c:pt idx="327">
                  <c:v>1.2700000000000025</c:v>
                </c:pt>
                <c:pt idx="328">
                  <c:v>1.2800000000000025</c:v>
                </c:pt>
                <c:pt idx="329">
                  <c:v>1.2900000000000025</c:v>
                </c:pt>
                <c:pt idx="330">
                  <c:v>1.3000000000000025</c:v>
                </c:pt>
                <c:pt idx="331">
                  <c:v>1.3100000000000025</c:v>
                </c:pt>
                <c:pt idx="332">
                  <c:v>1.3200000000000025</c:v>
                </c:pt>
                <c:pt idx="333">
                  <c:v>1.3300000000000025</c:v>
                </c:pt>
                <c:pt idx="334">
                  <c:v>1.3400000000000025</c:v>
                </c:pt>
                <c:pt idx="335">
                  <c:v>1.3500000000000025</c:v>
                </c:pt>
                <c:pt idx="336">
                  <c:v>1.3600000000000025</c:v>
                </c:pt>
                <c:pt idx="337">
                  <c:v>1.3700000000000025</c:v>
                </c:pt>
                <c:pt idx="338">
                  <c:v>1.3800000000000026</c:v>
                </c:pt>
                <c:pt idx="339">
                  <c:v>1.3900000000000026</c:v>
                </c:pt>
                <c:pt idx="340">
                  <c:v>1.4000000000000026</c:v>
                </c:pt>
                <c:pt idx="341">
                  <c:v>1.4100000000000026</c:v>
                </c:pt>
                <c:pt idx="342">
                  <c:v>1.4200000000000026</c:v>
                </c:pt>
                <c:pt idx="343">
                  <c:v>1.4300000000000026</c:v>
                </c:pt>
                <c:pt idx="344">
                  <c:v>1.4400000000000026</c:v>
                </c:pt>
                <c:pt idx="345">
                  <c:v>1.4500000000000026</c:v>
                </c:pt>
                <c:pt idx="346">
                  <c:v>1.4600000000000026</c:v>
                </c:pt>
                <c:pt idx="347">
                  <c:v>1.4700000000000026</c:v>
                </c:pt>
                <c:pt idx="348">
                  <c:v>1.4800000000000026</c:v>
                </c:pt>
                <c:pt idx="349">
                  <c:v>1.4900000000000027</c:v>
                </c:pt>
                <c:pt idx="350">
                  <c:v>1.5000000000000027</c:v>
                </c:pt>
                <c:pt idx="351">
                  <c:v>1.5100000000000027</c:v>
                </c:pt>
                <c:pt idx="352">
                  <c:v>1.5200000000000027</c:v>
                </c:pt>
                <c:pt idx="353">
                  <c:v>1.5300000000000027</c:v>
                </c:pt>
                <c:pt idx="354">
                  <c:v>1.5400000000000027</c:v>
                </c:pt>
                <c:pt idx="355">
                  <c:v>1.5500000000000027</c:v>
                </c:pt>
                <c:pt idx="356">
                  <c:v>1.5600000000000027</c:v>
                </c:pt>
                <c:pt idx="357">
                  <c:v>1.5700000000000027</c:v>
                </c:pt>
                <c:pt idx="358">
                  <c:v>1.5800000000000027</c:v>
                </c:pt>
                <c:pt idx="359">
                  <c:v>1.5900000000000027</c:v>
                </c:pt>
                <c:pt idx="360">
                  <c:v>1.6000000000000028</c:v>
                </c:pt>
                <c:pt idx="361">
                  <c:v>1.6100000000000028</c:v>
                </c:pt>
                <c:pt idx="362">
                  <c:v>1.6200000000000028</c:v>
                </c:pt>
                <c:pt idx="363">
                  <c:v>1.6300000000000028</c:v>
                </c:pt>
                <c:pt idx="364">
                  <c:v>1.6400000000000028</c:v>
                </c:pt>
                <c:pt idx="365">
                  <c:v>1.6500000000000028</c:v>
                </c:pt>
                <c:pt idx="366">
                  <c:v>1.6600000000000028</c:v>
                </c:pt>
                <c:pt idx="367">
                  <c:v>1.6700000000000028</c:v>
                </c:pt>
                <c:pt idx="368">
                  <c:v>1.6800000000000028</c:v>
                </c:pt>
                <c:pt idx="369">
                  <c:v>1.6900000000000028</c:v>
                </c:pt>
                <c:pt idx="370">
                  <c:v>1.7000000000000028</c:v>
                </c:pt>
                <c:pt idx="371">
                  <c:v>1.7100000000000029</c:v>
                </c:pt>
                <c:pt idx="372">
                  <c:v>1.7200000000000029</c:v>
                </c:pt>
                <c:pt idx="373">
                  <c:v>1.7300000000000029</c:v>
                </c:pt>
                <c:pt idx="374">
                  <c:v>1.7400000000000029</c:v>
                </c:pt>
                <c:pt idx="375">
                  <c:v>1.7500000000000029</c:v>
                </c:pt>
                <c:pt idx="376">
                  <c:v>1.760000000000003</c:v>
                </c:pt>
                <c:pt idx="377">
                  <c:v>1.770000000000003</c:v>
                </c:pt>
                <c:pt idx="378">
                  <c:v>1.780000000000003</c:v>
                </c:pt>
                <c:pt idx="379">
                  <c:v>1.790000000000003</c:v>
                </c:pt>
                <c:pt idx="380">
                  <c:v>1.800000000000003</c:v>
                </c:pt>
                <c:pt idx="381">
                  <c:v>1.810000000000003</c:v>
                </c:pt>
                <c:pt idx="382">
                  <c:v>1.820000000000003</c:v>
                </c:pt>
                <c:pt idx="383">
                  <c:v>1.830000000000003</c:v>
                </c:pt>
                <c:pt idx="384">
                  <c:v>1.840000000000003</c:v>
                </c:pt>
                <c:pt idx="385">
                  <c:v>1.850000000000003</c:v>
                </c:pt>
                <c:pt idx="386">
                  <c:v>1.860000000000003</c:v>
                </c:pt>
                <c:pt idx="387">
                  <c:v>1.870000000000003</c:v>
                </c:pt>
                <c:pt idx="388">
                  <c:v>1.880000000000003</c:v>
                </c:pt>
                <c:pt idx="389">
                  <c:v>1.890000000000003</c:v>
                </c:pt>
                <c:pt idx="390">
                  <c:v>1.900000000000003</c:v>
                </c:pt>
                <c:pt idx="391">
                  <c:v>1.910000000000003</c:v>
                </c:pt>
                <c:pt idx="392">
                  <c:v>1.920000000000003</c:v>
                </c:pt>
                <c:pt idx="393">
                  <c:v>1.930000000000003</c:v>
                </c:pt>
                <c:pt idx="394">
                  <c:v>1.940000000000003</c:v>
                </c:pt>
                <c:pt idx="395">
                  <c:v>1.950000000000003</c:v>
                </c:pt>
                <c:pt idx="396">
                  <c:v>1.960000000000003</c:v>
                </c:pt>
                <c:pt idx="397">
                  <c:v>1.970000000000003</c:v>
                </c:pt>
                <c:pt idx="398">
                  <c:v>1.980000000000003</c:v>
                </c:pt>
                <c:pt idx="399">
                  <c:v>1.990000000000003</c:v>
                </c:pt>
                <c:pt idx="400">
                  <c:v>2.000000000000003</c:v>
                </c:pt>
              </c:numCache>
            </c:numRef>
          </c:xVal>
          <c:yVal>
            <c:numRef>
              <c:f>Sheet2!$B$2:$B$402</c:f>
              <c:numCache>
                <c:ptCount val="401"/>
                <c:pt idx="0">
                  <c:v>-2</c:v>
                </c:pt>
                <c:pt idx="1">
                  <c:v>-1.99</c:v>
                </c:pt>
                <c:pt idx="2">
                  <c:v>-1.98</c:v>
                </c:pt>
                <c:pt idx="3">
                  <c:v>-1.97</c:v>
                </c:pt>
                <c:pt idx="4">
                  <c:v>-1.96</c:v>
                </c:pt>
                <c:pt idx="5">
                  <c:v>-1.95</c:v>
                </c:pt>
                <c:pt idx="6">
                  <c:v>-1.94</c:v>
                </c:pt>
                <c:pt idx="7">
                  <c:v>-1.93</c:v>
                </c:pt>
                <c:pt idx="8">
                  <c:v>-1.92</c:v>
                </c:pt>
                <c:pt idx="9">
                  <c:v>-1.91</c:v>
                </c:pt>
                <c:pt idx="10">
                  <c:v>-1.9</c:v>
                </c:pt>
                <c:pt idx="11">
                  <c:v>-1.89</c:v>
                </c:pt>
                <c:pt idx="12">
                  <c:v>-1.88</c:v>
                </c:pt>
                <c:pt idx="13">
                  <c:v>-1.8699999999999999</c:v>
                </c:pt>
                <c:pt idx="14">
                  <c:v>-1.8599999999999999</c:v>
                </c:pt>
                <c:pt idx="15">
                  <c:v>-1.8499999999999999</c:v>
                </c:pt>
                <c:pt idx="16">
                  <c:v>-1.8399999999999999</c:v>
                </c:pt>
                <c:pt idx="17">
                  <c:v>-1.8299999999999998</c:v>
                </c:pt>
                <c:pt idx="18">
                  <c:v>-1.8199999999999998</c:v>
                </c:pt>
                <c:pt idx="19">
                  <c:v>-1.8099999999999998</c:v>
                </c:pt>
                <c:pt idx="20">
                  <c:v>-1.7999999999999998</c:v>
                </c:pt>
                <c:pt idx="21">
                  <c:v>-1.7899999999999998</c:v>
                </c:pt>
                <c:pt idx="22">
                  <c:v>-1.7799999999999998</c:v>
                </c:pt>
                <c:pt idx="23">
                  <c:v>-1.7699999999999998</c:v>
                </c:pt>
                <c:pt idx="24">
                  <c:v>-1.7599999999999998</c:v>
                </c:pt>
                <c:pt idx="25">
                  <c:v>-1.7499999999999998</c:v>
                </c:pt>
                <c:pt idx="26">
                  <c:v>-1.7399999999999998</c:v>
                </c:pt>
                <c:pt idx="27">
                  <c:v>-1.7299999999999998</c:v>
                </c:pt>
                <c:pt idx="28">
                  <c:v>-1.7199999999999998</c:v>
                </c:pt>
                <c:pt idx="29">
                  <c:v>-1.7099999999999997</c:v>
                </c:pt>
                <c:pt idx="30">
                  <c:v>-1.6999999999999997</c:v>
                </c:pt>
                <c:pt idx="31">
                  <c:v>-1.6899999999999997</c:v>
                </c:pt>
                <c:pt idx="32">
                  <c:v>-1.6799999999999997</c:v>
                </c:pt>
                <c:pt idx="33">
                  <c:v>-1.6699999999999997</c:v>
                </c:pt>
                <c:pt idx="34">
                  <c:v>-1.6599999999999997</c:v>
                </c:pt>
                <c:pt idx="35">
                  <c:v>-1.6499999999999997</c:v>
                </c:pt>
                <c:pt idx="36">
                  <c:v>-1.6399999999999997</c:v>
                </c:pt>
                <c:pt idx="37">
                  <c:v>-1.6299999999999997</c:v>
                </c:pt>
                <c:pt idx="38">
                  <c:v>-1.6199999999999997</c:v>
                </c:pt>
                <c:pt idx="39">
                  <c:v>-1.6099999999999997</c:v>
                </c:pt>
                <c:pt idx="40">
                  <c:v>-1.5999999999999996</c:v>
                </c:pt>
                <c:pt idx="41">
                  <c:v>-1.5899999999999996</c:v>
                </c:pt>
                <c:pt idx="42">
                  <c:v>-1.5799999999999996</c:v>
                </c:pt>
                <c:pt idx="43">
                  <c:v>-1.5699999999999996</c:v>
                </c:pt>
                <c:pt idx="44">
                  <c:v>-1.5599999999999996</c:v>
                </c:pt>
                <c:pt idx="45">
                  <c:v>-1.5499999999999996</c:v>
                </c:pt>
                <c:pt idx="46">
                  <c:v>-1.5399999999999996</c:v>
                </c:pt>
                <c:pt idx="47">
                  <c:v>-1.5299999999999996</c:v>
                </c:pt>
                <c:pt idx="48">
                  <c:v>-1.5199999999999996</c:v>
                </c:pt>
                <c:pt idx="49">
                  <c:v>-1.5099999999999996</c:v>
                </c:pt>
                <c:pt idx="50">
                  <c:v>-1.4999999999999996</c:v>
                </c:pt>
                <c:pt idx="51">
                  <c:v>-1.4899999999999995</c:v>
                </c:pt>
                <c:pt idx="52">
                  <c:v>-1.4799999999999995</c:v>
                </c:pt>
                <c:pt idx="53">
                  <c:v>-1.4699999999999995</c:v>
                </c:pt>
                <c:pt idx="54">
                  <c:v>-1.4599999999999995</c:v>
                </c:pt>
                <c:pt idx="55">
                  <c:v>-1.4499999999999995</c:v>
                </c:pt>
                <c:pt idx="56">
                  <c:v>-1.4399999999999995</c:v>
                </c:pt>
                <c:pt idx="57">
                  <c:v>-1.4299999999999995</c:v>
                </c:pt>
                <c:pt idx="58">
                  <c:v>-1.4199999999999995</c:v>
                </c:pt>
                <c:pt idx="59">
                  <c:v>-1.4099999999999995</c:v>
                </c:pt>
                <c:pt idx="60">
                  <c:v>-1.3999999999999995</c:v>
                </c:pt>
                <c:pt idx="61">
                  <c:v>-1.3899999999999995</c:v>
                </c:pt>
                <c:pt idx="62">
                  <c:v>-1.3799999999999994</c:v>
                </c:pt>
                <c:pt idx="63">
                  <c:v>-1.3699999999999994</c:v>
                </c:pt>
                <c:pt idx="64">
                  <c:v>-1.3599999999999994</c:v>
                </c:pt>
                <c:pt idx="65">
                  <c:v>-1.3499999999999994</c:v>
                </c:pt>
                <c:pt idx="66">
                  <c:v>-1.3399999999999994</c:v>
                </c:pt>
                <c:pt idx="67">
                  <c:v>-1.3299999999999994</c:v>
                </c:pt>
                <c:pt idx="68">
                  <c:v>-1.3199999999999994</c:v>
                </c:pt>
                <c:pt idx="69">
                  <c:v>-1.3099999999999994</c:v>
                </c:pt>
                <c:pt idx="70">
                  <c:v>-1.2999999999999994</c:v>
                </c:pt>
                <c:pt idx="71">
                  <c:v>-1.2899999999999994</c:v>
                </c:pt>
                <c:pt idx="72">
                  <c:v>-1.2799999999999994</c:v>
                </c:pt>
                <c:pt idx="73">
                  <c:v>-1.2699999999999994</c:v>
                </c:pt>
                <c:pt idx="74">
                  <c:v>-1.2599999999999993</c:v>
                </c:pt>
                <c:pt idx="75">
                  <c:v>-1.2499999999999993</c:v>
                </c:pt>
                <c:pt idx="76">
                  <c:v>-1.2399999999999993</c:v>
                </c:pt>
                <c:pt idx="77">
                  <c:v>-1.2299999999999993</c:v>
                </c:pt>
                <c:pt idx="78">
                  <c:v>-1.2199999999999993</c:v>
                </c:pt>
                <c:pt idx="79">
                  <c:v>-1.2099999999999993</c:v>
                </c:pt>
                <c:pt idx="80">
                  <c:v>-1.1999999999999993</c:v>
                </c:pt>
                <c:pt idx="81">
                  <c:v>-1.1899999999999993</c:v>
                </c:pt>
                <c:pt idx="82">
                  <c:v>-1.1799999999999993</c:v>
                </c:pt>
                <c:pt idx="83">
                  <c:v>-1.1699999999999993</c:v>
                </c:pt>
                <c:pt idx="84">
                  <c:v>-1.1599999999999993</c:v>
                </c:pt>
                <c:pt idx="85">
                  <c:v>-1.1499999999999992</c:v>
                </c:pt>
                <c:pt idx="86">
                  <c:v>-1.1399999999999992</c:v>
                </c:pt>
                <c:pt idx="87">
                  <c:v>-1.1299999999999992</c:v>
                </c:pt>
                <c:pt idx="88">
                  <c:v>-1.1199999999999992</c:v>
                </c:pt>
                <c:pt idx="89">
                  <c:v>-1.1099999999999992</c:v>
                </c:pt>
                <c:pt idx="90">
                  <c:v>-1.0999999999999992</c:v>
                </c:pt>
                <c:pt idx="91">
                  <c:v>-1.0899999999999992</c:v>
                </c:pt>
                <c:pt idx="92">
                  <c:v>-1.0799999999999992</c:v>
                </c:pt>
                <c:pt idx="93">
                  <c:v>-1.0699999999999992</c:v>
                </c:pt>
                <c:pt idx="94">
                  <c:v>-1.0599999999999992</c:v>
                </c:pt>
                <c:pt idx="95">
                  <c:v>-1.0499999999999992</c:v>
                </c:pt>
                <c:pt idx="96">
                  <c:v>-1.0399999999999991</c:v>
                </c:pt>
                <c:pt idx="97">
                  <c:v>-1.0299999999999991</c:v>
                </c:pt>
                <c:pt idx="98">
                  <c:v>-1.0199999999999991</c:v>
                </c:pt>
                <c:pt idx="99">
                  <c:v>-1.0099999999999991</c:v>
                </c:pt>
                <c:pt idx="100">
                  <c:v>-0.9999999999999991</c:v>
                </c:pt>
                <c:pt idx="101">
                  <c:v>-0.9899999999999991</c:v>
                </c:pt>
                <c:pt idx="102">
                  <c:v>-0.9799999999999991</c:v>
                </c:pt>
                <c:pt idx="103">
                  <c:v>-0.9699999999999991</c:v>
                </c:pt>
                <c:pt idx="104">
                  <c:v>-0.9599999999999991</c:v>
                </c:pt>
                <c:pt idx="105">
                  <c:v>-0.9499999999999991</c:v>
                </c:pt>
                <c:pt idx="106">
                  <c:v>-0.9399999999999991</c:v>
                </c:pt>
                <c:pt idx="107">
                  <c:v>-0.929999999999999</c:v>
                </c:pt>
                <c:pt idx="108">
                  <c:v>-0.919999999999999</c:v>
                </c:pt>
                <c:pt idx="109">
                  <c:v>-0.909999999999999</c:v>
                </c:pt>
                <c:pt idx="110">
                  <c:v>-0.899999999999999</c:v>
                </c:pt>
                <c:pt idx="111">
                  <c:v>-0.889999999999999</c:v>
                </c:pt>
                <c:pt idx="112">
                  <c:v>-0.879999999999999</c:v>
                </c:pt>
                <c:pt idx="113">
                  <c:v>-0.869999999999999</c:v>
                </c:pt>
                <c:pt idx="114">
                  <c:v>-0.859999999999999</c:v>
                </c:pt>
                <c:pt idx="115">
                  <c:v>-0.849999999999999</c:v>
                </c:pt>
                <c:pt idx="116">
                  <c:v>-0.839999999999999</c:v>
                </c:pt>
                <c:pt idx="117">
                  <c:v>-0.829999999999999</c:v>
                </c:pt>
                <c:pt idx="118">
                  <c:v>-0.819999999999999</c:v>
                </c:pt>
                <c:pt idx="119">
                  <c:v>-0.8099999999999989</c:v>
                </c:pt>
                <c:pt idx="120">
                  <c:v>-0.7999999999999989</c:v>
                </c:pt>
                <c:pt idx="121">
                  <c:v>-0.7899999999999989</c:v>
                </c:pt>
                <c:pt idx="122">
                  <c:v>-0.7799999999999989</c:v>
                </c:pt>
                <c:pt idx="123">
                  <c:v>-0.7699999999999989</c:v>
                </c:pt>
                <c:pt idx="124">
                  <c:v>-0.7599999999999989</c:v>
                </c:pt>
                <c:pt idx="125">
                  <c:v>-0.7499999999999989</c:v>
                </c:pt>
                <c:pt idx="126">
                  <c:v>-0.7399999999999989</c:v>
                </c:pt>
                <c:pt idx="127">
                  <c:v>-0.7299999999999989</c:v>
                </c:pt>
                <c:pt idx="128">
                  <c:v>-0.7199999999999989</c:v>
                </c:pt>
                <c:pt idx="129">
                  <c:v>-0.7099999999999989</c:v>
                </c:pt>
                <c:pt idx="130">
                  <c:v>-0.6999999999999988</c:v>
                </c:pt>
                <c:pt idx="131">
                  <c:v>-0.6899999999999988</c:v>
                </c:pt>
                <c:pt idx="132">
                  <c:v>-0.6799999999999988</c:v>
                </c:pt>
                <c:pt idx="133">
                  <c:v>-0.6699999999999988</c:v>
                </c:pt>
                <c:pt idx="134">
                  <c:v>-0.6599999999999988</c:v>
                </c:pt>
                <c:pt idx="135">
                  <c:v>-0.6499999999999988</c:v>
                </c:pt>
                <c:pt idx="136">
                  <c:v>-0.6399999999999988</c:v>
                </c:pt>
                <c:pt idx="137">
                  <c:v>-0.6299999999999988</c:v>
                </c:pt>
                <c:pt idx="138">
                  <c:v>-0.6199999999999988</c:v>
                </c:pt>
                <c:pt idx="139">
                  <c:v>-0.6099999999999988</c:v>
                </c:pt>
                <c:pt idx="140">
                  <c:v>-0.5999999999999988</c:v>
                </c:pt>
                <c:pt idx="141">
                  <c:v>-0.5899999999999987</c:v>
                </c:pt>
                <c:pt idx="142">
                  <c:v>-0.5799999999999987</c:v>
                </c:pt>
                <c:pt idx="143">
                  <c:v>-0.5699999999999987</c:v>
                </c:pt>
                <c:pt idx="144">
                  <c:v>-0.5599999999999987</c:v>
                </c:pt>
                <c:pt idx="145">
                  <c:v>-0.5499999999999987</c:v>
                </c:pt>
                <c:pt idx="146">
                  <c:v>-0.5399999999999987</c:v>
                </c:pt>
                <c:pt idx="147">
                  <c:v>-0.5299999999999987</c:v>
                </c:pt>
                <c:pt idx="148">
                  <c:v>-0.5199999999999987</c:v>
                </c:pt>
                <c:pt idx="149">
                  <c:v>-0.5099999999999987</c:v>
                </c:pt>
                <c:pt idx="150">
                  <c:v>-0.49999999999999867</c:v>
                </c:pt>
                <c:pt idx="151">
                  <c:v>-0.48999999999999866</c:v>
                </c:pt>
                <c:pt idx="152">
                  <c:v>-0.47999999999999865</c:v>
                </c:pt>
                <c:pt idx="153">
                  <c:v>-0.46999999999999864</c:v>
                </c:pt>
                <c:pt idx="154">
                  <c:v>-0.45999999999999863</c:v>
                </c:pt>
                <c:pt idx="155">
                  <c:v>-0.4499999999999986</c:v>
                </c:pt>
                <c:pt idx="156">
                  <c:v>-0.4399999999999986</c:v>
                </c:pt>
                <c:pt idx="157">
                  <c:v>-0.4299999999999986</c:v>
                </c:pt>
                <c:pt idx="158">
                  <c:v>-0.4199999999999986</c:v>
                </c:pt>
                <c:pt idx="159">
                  <c:v>-0.4099999999999986</c:v>
                </c:pt>
                <c:pt idx="160">
                  <c:v>-0.3999999999999986</c:v>
                </c:pt>
                <c:pt idx="161">
                  <c:v>-0.38999999999999857</c:v>
                </c:pt>
                <c:pt idx="162">
                  <c:v>-0.37999999999999856</c:v>
                </c:pt>
                <c:pt idx="163">
                  <c:v>-0.36999999999999855</c:v>
                </c:pt>
                <c:pt idx="164">
                  <c:v>-0.35999999999999854</c:v>
                </c:pt>
                <c:pt idx="165">
                  <c:v>-0.34999999999999853</c:v>
                </c:pt>
                <c:pt idx="166">
                  <c:v>-0.3399999999999985</c:v>
                </c:pt>
                <c:pt idx="167">
                  <c:v>-0.3299999999999985</c:v>
                </c:pt>
                <c:pt idx="168">
                  <c:v>-0.3199999999999985</c:v>
                </c:pt>
                <c:pt idx="169">
                  <c:v>-0.3099999999999985</c:v>
                </c:pt>
                <c:pt idx="170">
                  <c:v>-0.2999999999999985</c:v>
                </c:pt>
                <c:pt idx="171">
                  <c:v>-0.2899999999999985</c:v>
                </c:pt>
                <c:pt idx="172">
                  <c:v>-0.2799999999999985</c:v>
                </c:pt>
                <c:pt idx="173">
                  <c:v>-0.26999999999999846</c:v>
                </c:pt>
                <c:pt idx="174">
                  <c:v>-0.25999999999999845</c:v>
                </c:pt>
                <c:pt idx="175">
                  <c:v>-0.24999999999999845</c:v>
                </c:pt>
                <c:pt idx="176">
                  <c:v>-0.23999999999999844</c:v>
                </c:pt>
                <c:pt idx="177">
                  <c:v>-0.22999999999999843</c:v>
                </c:pt>
                <c:pt idx="178">
                  <c:v>-0.21999999999999842</c:v>
                </c:pt>
                <c:pt idx="179">
                  <c:v>-0.2099999999999984</c:v>
                </c:pt>
                <c:pt idx="180">
                  <c:v>-0.1999999999999984</c:v>
                </c:pt>
                <c:pt idx="181">
                  <c:v>-0.1899999999999984</c:v>
                </c:pt>
                <c:pt idx="182">
                  <c:v>-0.17999999999999838</c:v>
                </c:pt>
                <c:pt idx="183">
                  <c:v>-0.16999999999999837</c:v>
                </c:pt>
                <c:pt idx="184">
                  <c:v>-0.15999999999999837</c:v>
                </c:pt>
                <c:pt idx="185">
                  <c:v>-0.14999999999999836</c:v>
                </c:pt>
                <c:pt idx="186">
                  <c:v>-0.13999999999999835</c:v>
                </c:pt>
                <c:pt idx="187">
                  <c:v>-0.12999999999999834</c:v>
                </c:pt>
                <c:pt idx="188">
                  <c:v>-0.11999999999999834</c:v>
                </c:pt>
                <c:pt idx="189">
                  <c:v>-0.10999999999999835</c:v>
                </c:pt>
                <c:pt idx="190">
                  <c:v>-0.09999999999999835</c:v>
                </c:pt>
                <c:pt idx="191">
                  <c:v>-0.08999999999999836</c:v>
                </c:pt>
                <c:pt idx="192">
                  <c:v>-0.07999999999999836</c:v>
                </c:pt>
                <c:pt idx="193">
                  <c:v>-0.06999999999999837</c:v>
                </c:pt>
                <c:pt idx="194">
                  <c:v>-0.05999999999999837</c:v>
                </c:pt>
                <c:pt idx="195">
                  <c:v>-0.049999999999998365</c:v>
                </c:pt>
                <c:pt idx="196">
                  <c:v>-0.03999999999999836</c:v>
                </c:pt>
                <c:pt idx="197">
                  <c:v>-0.02999999999999836</c:v>
                </c:pt>
                <c:pt idx="198">
                  <c:v>-0.01999999999999836</c:v>
                </c:pt>
                <c:pt idx="199">
                  <c:v>-0.00999999999999836</c:v>
                </c:pt>
                <c:pt idx="200">
                  <c:v>1.6410484082740595E-15</c:v>
                </c:pt>
                <c:pt idx="201">
                  <c:v>0.010000000000001641</c:v>
                </c:pt>
                <c:pt idx="202">
                  <c:v>0.02000000000000164</c:v>
                </c:pt>
                <c:pt idx="203">
                  <c:v>0.030000000000001643</c:v>
                </c:pt>
                <c:pt idx="204">
                  <c:v>0.040000000000001645</c:v>
                </c:pt>
                <c:pt idx="205">
                  <c:v>0.05000000000000165</c:v>
                </c:pt>
                <c:pt idx="206">
                  <c:v>0.06000000000000165</c:v>
                </c:pt>
                <c:pt idx="207">
                  <c:v>0.07000000000000164</c:v>
                </c:pt>
                <c:pt idx="208">
                  <c:v>0.08000000000000164</c:v>
                </c:pt>
                <c:pt idx="209">
                  <c:v>0.09000000000000163</c:v>
                </c:pt>
                <c:pt idx="210">
                  <c:v>0.10000000000000163</c:v>
                </c:pt>
                <c:pt idx="211">
                  <c:v>0.11000000000000162</c:v>
                </c:pt>
                <c:pt idx="212">
                  <c:v>0.12000000000000162</c:v>
                </c:pt>
                <c:pt idx="213">
                  <c:v>0.13000000000000161</c:v>
                </c:pt>
                <c:pt idx="214">
                  <c:v>0.14000000000000162</c:v>
                </c:pt>
                <c:pt idx="215">
                  <c:v>0.15000000000000163</c:v>
                </c:pt>
                <c:pt idx="216">
                  <c:v>0.16000000000000164</c:v>
                </c:pt>
                <c:pt idx="217">
                  <c:v>0.17000000000000165</c:v>
                </c:pt>
                <c:pt idx="218">
                  <c:v>0.18000000000000166</c:v>
                </c:pt>
                <c:pt idx="219">
                  <c:v>0.19000000000000167</c:v>
                </c:pt>
                <c:pt idx="220">
                  <c:v>0.20000000000000168</c:v>
                </c:pt>
                <c:pt idx="221">
                  <c:v>0.21000000000000169</c:v>
                </c:pt>
                <c:pt idx="222">
                  <c:v>0.2200000000000017</c:v>
                </c:pt>
                <c:pt idx="223">
                  <c:v>0.2300000000000017</c:v>
                </c:pt>
                <c:pt idx="224">
                  <c:v>0.2400000000000017</c:v>
                </c:pt>
                <c:pt idx="225">
                  <c:v>0.2500000000000017</c:v>
                </c:pt>
                <c:pt idx="226">
                  <c:v>0.26000000000000173</c:v>
                </c:pt>
                <c:pt idx="227">
                  <c:v>0.27000000000000174</c:v>
                </c:pt>
                <c:pt idx="228">
                  <c:v>0.28000000000000175</c:v>
                </c:pt>
                <c:pt idx="229">
                  <c:v>0.29000000000000176</c:v>
                </c:pt>
                <c:pt idx="230">
                  <c:v>0.30000000000000177</c:v>
                </c:pt>
                <c:pt idx="231">
                  <c:v>0.3100000000000018</c:v>
                </c:pt>
                <c:pt idx="232">
                  <c:v>0.3200000000000018</c:v>
                </c:pt>
                <c:pt idx="233">
                  <c:v>0.3300000000000018</c:v>
                </c:pt>
                <c:pt idx="234">
                  <c:v>0.3400000000000018</c:v>
                </c:pt>
                <c:pt idx="235">
                  <c:v>0.3500000000000018</c:v>
                </c:pt>
                <c:pt idx="236">
                  <c:v>0.3600000000000018</c:v>
                </c:pt>
                <c:pt idx="237">
                  <c:v>0.3700000000000018</c:v>
                </c:pt>
                <c:pt idx="238">
                  <c:v>0.38000000000000184</c:v>
                </c:pt>
                <c:pt idx="239">
                  <c:v>0.39000000000000185</c:v>
                </c:pt>
                <c:pt idx="240">
                  <c:v>0.40000000000000185</c:v>
                </c:pt>
                <c:pt idx="241">
                  <c:v>0.41000000000000186</c:v>
                </c:pt>
                <c:pt idx="242">
                  <c:v>0.42000000000000187</c:v>
                </c:pt>
                <c:pt idx="243">
                  <c:v>0.4300000000000019</c:v>
                </c:pt>
                <c:pt idx="244">
                  <c:v>0.4400000000000019</c:v>
                </c:pt>
                <c:pt idx="245">
                  <c:v>0.4500000000000019</c:v>
                </c:pt>
                <c:pt idx="246">
                  <c:v>0.4600000000000019</c:v>
                </c:pt>
                <c:pt idx="247">
                  <c:v>0.4700000000000019</c:v>
                </c:pt>
                <c:pt idx="248">
                  <c:v>0.4800000000000019</c:v>
                </c:pt>
                <c:pt idx="249">
                  <c:v>0.49000000000000193</c:v>
                </c:pt>
                <c:pt idx="250">
                  <c:v>0.5000000000000019</c:v>
                </c:pt>
                <c:pt idx="251">
                  <c:v>0.5100000000000019</c:v>
                </c:pt>
                <c:pt idx="252">
                  <c:v>0.5200000000000019</c:v>
                </c:pt>
                <c:pt idx="253">
                  <c:v>0.5300000000000019</c:v>
                </c:pt>
                <c:pt idx="254">
                  <c:v>0.5400000000000019</c:v>
                </c:pt>
                <c:pt idx="255">
                  <c:v>0.5500000000000019</c:v>
                </c:pt>
                <c:pt idx="256">
                  <c:v>0.5600000000000019</c:v>
                </c:pt>
                <c:pt idx="257">
                  <c:v>0.570000000000002</c:v>
                </c:pt>
                <c:pt idx="258">
                  <c:v>0.580000000000002</c:v>
                </c:pt>
                <c:pt idx="259">
                  <c:v>0.590000000000002</c:v>
                </c:pt>
                <c:pt idx="260">
                  <c:v>0.600000000000002</c:v>
                </c:pt>
                <c:pt idx="261">
                  <c:v>0.610000000000002</c:v>
                </c:pt>
                <c:pt idx="262">
                  <c:v>0.620000000000002</c:v>
                </c:pt>
                <c:pt idx="263">
                  <c:v>0.630000000000002</c:v>
                </c:pt>
                <c:pt idx="264">
                  <c:v>0.640000000000002</c:v>
                </c:pt>
                <c:pt idx="265">
                  <c:v>0.650000000000002</c:v>
                </c:pt>
                <c:pt idx="266">
                  <c:v>0.660000000000002</c:v>
                </c:pt>
                <c:pt idx="267">
                  <c:v>0.670000000000002</c:v>
                </c:pt>
                <c:pt idx="268">
                  <c:v>0.680000000000002</c:v>
                </c:pt>
                <c:pt idx="269">
                  <c:v>0.6900000000000021</c:v>
                </c:pt>
                <c:pt idx="270">
                  <c:v>0.7000000000000021</c:v>
                </c:pt>
                <c:pt idx="271">
                  <c:v>0.7100000000000021</c:v>
                </c:pt>
                <c:pt idx="272">
                  <c:v>0.7200000000000021</c:v>
                </c:pt>
                <c:pt idx="273">
                  <c:v>0.7300000000000021</c:v>
                </c:pt>
                <c:pt idx="274">
                  <c:v>0.7400000000000021</c:v>
                </c:pt>
                <c:pt idx="275">
                  <c:v>0.7500000000000021</c:v>
                </c:pt>
                <c:pt idx="276">
                  <c:v>0.7600000000000021</c:v>
                </c:pt>
                <c:pt idx="277">
                  <c:v>0.7700000000000021</c:v>
                </c:pt>
                <c:pt idx="278">
                  <c:v>0.7800000000000021</c:v>
                </c:pt>
                <c:pt idx="279">
                  <c:v>0.7900000000000021</c:v>
                </c:pt>
                <c:pt idx="280">
                  <c:v>0.8000000000000022</c:v>
                </c:pt>
                <c:pt idx="281">
                  <c:v>0.8100000000000022</c:v>
                </c:pt>
                <c:pt idx="282">
                  <c:v>0.8200000000000022</c:v>
                </c:pt>
                <c:pt idx="283">
                  <c:v>0.8300000000000022</c:v>
                </c:pt>
                <c:pt idx="284">
                  <c:v>0.8400000000000022</c:v>
                </c:pt>
                <c:pt idx="285">
                  <c:v>0.8500000000000022</c:v>
                </c:pt>
                <c:pt idx="286">
                  <c:v>0.8600000000000022</c:v>
                </c:pt>
                <c:pt idx="287">
                  <c:v>0.8700000000000022</c:v>
                </c:pt>
                <c:pt idx="288">
                  <c:v>0.8800000000000022</c:v>
                </c:pt>
                <c:pt idx="289">
                  <c:v>0.8900000000000022</c:v>
                </c:pt>
                <c:pt idx="290">
                  <c:v>0.9000000000000022</c:v>
                </c:pt>
                <c:pt idx="291">
                  <c:v>0.9100000000000023</c:v>
                </c:pt>
                <c:pt idx="292">
                  <c:v>0.9200000000000023</c:v>
                </c:pt>
                <c:pt idx="293">
                  <c:v>0.9300000000000023</c:v>
                </c:pt>
                <c:pt idx="294">
                  <c:v>0.9400000000000023</c:v>
                </c:pt>
                <c:pt idx="295">
                  <c:v>0.9500000000000023</c:v>
                </c:pt>
                <c:pt idx="296">
                  <c:v>0.9600000000000023</c:v>
                </c:pt>
                <c:pt idx="297">
                  <c:v>0.9700000000000023</c:v>
                </c:pt>
                <c:pt idx="298">
                  <c:v>0.9800000000000023</c:v>
                </c:pt>
                <c:pt idx="299">
                  <c:v>0.9900000000000023</c:v>
                </c:pt>
                <c:pt idx="300">
                  <c:v>1.0000000000000022</c:v>
                </c:pt>
                <c:pt idx="301">
                  <c:v>1.0100000000000022</c:v>
                </c:pt>
                <c:pt idx="302">
                  <c:v>1.0200000000000022</c:v>
                </c:pt>
                <c:pt idx="303">
                  <c:v>1.0300000000000022</c:v>
                </c:pt>
                <c:pt idx="304">
                  <c:v>1.0400000000000023</c:v>
                </c:pt>
                <c:pt idx="305">
                  <c:v>1.0500000000000023</c:v>
                </c:pt>
                <c:pt idx="306">
                  <c:v>1.0600000000000023</c:v>
                </c:pt>
                <c:pt idx="307">
                  <c:v>1.0700000000000023</c:v>
                </c:pt>
                <c:pt idx="308">
                  <c:v>1.0800000000000023</c:v>
                </c:pt>
                <c:pt idx="309">
                  <c:v>1.0900000000000023</c:v>
                </c:pt>
                <c:pt idx="310">
                  <c:v>1.1000000000000023</c:v>
                </c:pt>
                <c:pt idx="311">
                  <c:v>1.1100000000000023</c:v>
                </c:pt>
                <c:pt idx="312">
                  <c:v>1.1200000000000023</c:v>
                </c:pt>
                <c:pt idx="313">
                  <c:v>1.1300000000000023</c:v>
                </c:pt>
                <c:pt idx="314">
                  <c:v>1.1400000000000023</c:v>
                </c:pt>
                <c:pt idx="315">
                  <c:v>1.1500000000000024</c:v>
                </c:pt>
                <c:pt idx="316">
                  <c:v>1.1600000000000024</c:v>
                </c:pt>
                <c:pt idx="317">
                  <c:v>1.1700000000000024</c:v>
                </c:pt>
                <c:pt idx="318">
                  <c:v>1.1800000000000024</c:v>
                </c:pt>
                <c:pt idx="319">
                  <c:v>1.1900000000000024</c:v>
                </c:pt>
                <c:pt idx="320">
                  <c:v>1.2000000000000024</c:v>
                </c:pt>
                <c:pt idx="321">
                  <c:v>1.2100000000000024</c:v>
                </c:pt>
                <c:pt idx="322">
                  <c:v>1.2200000000000024</c:v>
                </c:pt>
                <c:pt idx="323">
                  <c:v>1.2300000000000024</c:v>
                </c:pt>
                <c:pt idx="324">
                  <c:v>1.2400000000000024</c:v>
                </c:pt>
                <c:pt idx="325">
                  <c:v>1.2500000000000024</c:v>
                </c:pt>
                <c:pt idx="326">
                  <c:v>1.2600000000000025</c:v>
                </c:pt>
                <c:pt idx="327">
                  <c:v>1.2700000000000025</c:v>
                </c:pt>
                <c:pt idx="328">
                  <c:v>1.2800000000000025</c:v>
                </c:pt>
                <c:pt idx="329">
                  <c:v>1.2900000000000025</c:v>
                </c:pt>
                <c:pt idx="330">
                  <c:v>1.3000000000000025</c:v>
                </c:pt>
                <c:pt idx="331">
                  <c:v>1.3100000000000025</c:v>
                </c:pt>
                <c:pt idx="332">
                  <c:v>1.3200000000000025</c:v>
                </c:pt>
                <c:pt idx="333">
                  <c:v>1.3300000000000025</c:v>
                </c:pt>
                <c:pt idx="334">
                  <c:v>1.3400000000000025</c:v>
                </c:pt>
                <c:pt idx="335">
                  <c:v>1.3500000000000025</c:v>
                </c:pt>
                <c:pt idx="336">
                  <c:v>1.3600000000000025</c:v>
                </c:pt>
                <c:pt idx="337">
                  <c:v>1.3700000000000025</c:v>
                </c:pt>
                <c:pt idx="338">
                  <c:v>1.3800000000000026</c:v>
                </c:pt>
                <c:pt idx="339">
                  <c:v>1.3900000000000026</c:v>
                </c:pt>
                <c:pt idx="340">
                  <c:v>1.4000000000000026</c:v>
                </c:pt>
                <c:pt idx="341">
                  <c:v>1.4100000000000026</c:v>
                </c:pt>
                <c:pt idx="342">
                  <c:v>1.4200000000000026</c:v>
                </c:pt>
                <c:pt idx="343">
                  <c:v>1.4300000000000026</c:v>
                </c:pt>
                <c:pt idx="344">
                  <c:v>1.4400000000000026</c:v>
                </c:pt>
                <c:pt idx="345">
                  <c:v>1.4500000000000026</c:v>
                </c:pt>
                <c:pt idx="346">
                  <c:v>1.4600000000000026</c:v>
                </c:pt>
                <c:pt idx="347">
                  <c:v>1.4700000000000026</c:v>
                </c:pt>
                <c:pt idx="348">
                  <c:v>1.4800000000000026</c:v>
                </c:pt>
                <c:pt idx="349">
                  <c:v>1.4900000000000027</c:v>
                </c:pt>
                <c:pt idx="350">
                  <c:v>1.5000000000000027</c:v>
                </c:pt>
                <c:pt idx="351">
                  <c:v>1.5100000000000027</c:v>
                </c:pt>
                <c:pt idx="352">
                  <c:v>1.5200000000000027</c:v>
                </c:pt>
                <c:pt idx="353">
                  <c:v>1.5300000000000027</c:v>
                </c:pt>
                <c:pt idx="354">
                  <c:v>1.5400000000000027</c:v>
                </c:pt>
                <c:pt idx="355">
                  <c:v>1.5500000000000027</c:v>
                </c:pt>
                <c:pt idx="356">
                  <c:v>1.5600000000000027</c:v>
                </c:pt>
                <c:pt idx="357">
                  <c:v>1.5700000000000027</c:v>
                </c:pt>
                <c:pt idx="358">
                  <c:v>1.5800000000000027</c:v>
                </c:pt>
                <c:pt idx="359">
                  <c:v>1.5900000000000027</c:v>
                </c:pt>
                <c:pt idx="360">
                  <c:v>1.6000000000000028</c:v>
                </c:pt>
                <c:pt idx="361">
                  <c:v>1.6100000000000028</c:v>
                </c:pt>
                <c:pt idx="362">
                  <c:v>1.6200000000000028</c:v>
                </c:pt>
                <c:pt idx="363">
                  <c:v>1.6300000000000028</c:v>
                </c:pt>
                <c:pt idx="364">
                  <c:v>1.6400000000000028</c:v>
                </c:pt>
                <c:pt idx="365">
                  <c:v>1.6500000000000028</c:v>
                </c:pt>
                <c:pt idx="366">
                  <c:v>1.6600000000000028</c:v>
                </c:pt>
                <c:pt idx="367">
                  <c:v>1.6700000000000028</c:v>
                </c:pt>
                <c:pt idx="368">
                  <c:v>1.6800000000000028</c:v>
                </c:pt>
                <c:pt idx="369">
                  <c:v>1.6900000000000028</c:v>
                </c:pt>
                <c:pt idx="370">
                  <c:v>1.7000000000000028</c:v>
                </c:pt>
                <c:pt idx="371">
                  <c:v>1.7100000000000029</c:v>
                </c:pt>
                <c:pt idx="372">
                  <c:v>1.7200000000000029</c:v>
                </c:pt>
                <c:pt idx="373">
                  <c:v>1.7300000000000029</c:v>
                </c:pt>
                <c:pt idx="374">
                  <c:v>1.7400000000000029</c:v>
                </c:pt>
                <c:pt idx="375">
                  <c:v>1.7500000000000029</c:v>
                </c:pt>
                <c:pt idx="376">
                  <c:v>1.760000000000003</c:v>
                </c:pt>
                <c:pt idx="377">
                  <c:v>1.770000000000003</c:v>
                </c:pt>
                <c:pt idx="378">
                  <c:v>1.780000000000003</c:v>
                </c:pt>
                <c:pt idx="379">
                  <c:v>1.790000000000003</c:v>
                </c:pt>
                <c:pt idx="380">
                  <c:v>1.800000000000003</c:v>
                </c:pt>
                <c:pt idx="381">
                  <c:v>1.810000000000003</c:v>
                </c:pt>
                <c:pt idx="382">
                  <c:v>1.820000000000003</c:v>
                </c:pt>
                <c:pt idx="383">
                  <c:v>1.830000000000003</c:v>
                </c:pt>
                <c:pt idx="384">
                  <c:v>1.840000000000003</c:v>
                </c:pt>
                <c:pt idx="385">
                  <c:v>1.850000000000003</c:v>
                </c:pt>
                <c:pt idx="386">
                  <c:v>1.860000000000003</c:v>
                </c:pt>
                <c:pt idx="387">
                  <c:v>1.870000000000003</c:v>
                </c:pt>
                <c:pt idx="388">
                  <c:v>1.880000000000003</c:v>
                </c:pt>
                <c:pt idx="389">
                  <c:v>1.890000000000003</c:v>
                </c:pt>
                <c:pt idx="390">
                  <c:v>1.900000000000003</c:v>
                </c:pt>
                <c:pt idx="391">
                  <c:v>1.910000000000003</c:v>
                </c:pt>
                <c:pt idx="392">
                  <c:v>1.920000000000003</c:v>
                </c:pt>
                <c:pt idx="393">
                  <c:v>1.930000000000003</c:v>
                </c:pt>
                <c:pt idx="394">
                  <c:v>1.940000000000003</c:v>
                </c:pt>
                <c:pt idx="395">
                  <c:v>1.950000000000003</c:v>
                </c:pt>
                <c:pt idx="396">
                  <c:v>1.960000000000003</c:v>
                </c:pt>
                <c:pt idx="397">
                  <c:v>1.970000000000003</c:v>
                </c:pt>
                <c:pt idx="398">
                  <c:v>1.980000000000003</c:v>
                </c:pt>
                <c:pt idx="399">
                  <c:v>1.990000000000003</c:v>
                </c:pt>
                <c:pt idx="400">
                  <c:v>2.000000000000003</c:v>
                </c:pt>
              </c:numCache>
            </c:numRef>
          </c:yVal>
          <c:smooth val="0"/>
        </c:ser>
        <c:ser>
          <c:idx val="1"/>
          <c:order val="1"/>
          <c:tx>
            <c:v>x=g(x)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Sheet2!$C$2:$C$402</c:f>
              <c:numCache>
                <c:ptCount val="401"/>
                <c:pt idx="0">
                  <c:v>-2</c:v>
                </c:pt>
                <c:pt idx="1">
                  <c:v>-1.99</c:v>
                </c:pt>
                <c:pt idx="2">
                  <c:v>-1.98</c:v>
                </c:pt>
                <c:pt idx="3">
                  <c:v>-1.97</c:v>
                </c:pt>
                <c:pt idx="4">
                  <c:v>-1.96</c:v>
                </c:pt>
                <c:pt idx="5">
                  <c:v>-1.95</c:v>
                </c:pt>
                <c:pt idx="6">
                  <c:v>-1.94</c:v>
                </c:pt>
                <c:pt idx="7">
                  <c:v>-1.93</c:v>
                </c:pt>
                <c:pt idx="8">
                  <c:v>-1.92</c:v>
                </c:pt>
                <c:pt idx="9">
                  <c:v>-1.91</c:v>
                </c:pt>
                <c:pt idx="10">
                  <c:v>-1.9</c:v>
                </c:pt>
                <c:pt idx="11">
                  <c:v>-1.89</c:v>
                </c:pt>
                <c:pt idx="12">
                  <c:v>-1.88</c:v>
                </c:pt>
                <c:pt idx="13">
                  <c:v>-1.8699999999999999</c:v>
                </c:pt>
                <c:pt idx="14">
                  <c:v>-1.8599999999999999</c:v>
                </c:pt>
                <c:pt idx="15">
                  <c:v>-1.8499999999999999</c:v>
                </c:pt>
                <c:pt idx="16">
                  <c:v>-1.8399999999999999</c:v>
                </c:pt>
                <c:pt idx="17">
                  <c:v>-1.8299999999999998</c:v>
                </c:pt>
                <c:pt idx="18">
                  <c:v>-1.8199999999999998</c:v>
                </c:pt>
                <c:pt idx="19">
                  <c:v>-1.8099999999999998</c:v>
                </c:pt>
                <c:pt idx="20">
                  <c:v>-1.7999999999999998</c:v>
                </c:pt>
                <c:pt idx="21">
                  <c:v>-1.7899999999999998</c:v>
                </c:pt>
                <c:pt idx="22">
                  <c:v>-1.7799999999999998</c:v>
                </c:pt>
                <c:pt idx="23">
                  <c:v>-1.7699999999999998</c:v>
                </c:pt>
                <c:pt idx="24">
                  <c:v>-1.7599999999999998</c:v>
                </c:pt>
                <c:pt idx="25">
                  <c:v>-1.7499999999999998</c:v>
                </c:pt>
                <c:pt idx="26">
                  <c:v>-1.7399999999999998</c:v>
                </c:pt>
                <c:pt idx="27">
                  <c:v>-1.7299999999999998</c:v>
                </c:pt>
                <c:pt idx="28">
                  <c:v>-1.7199999999999998</c:v>
                </c:pt>
                <c:pt idx="29">
                  <c:v>-1.7099999999999997</c:v>
                </c:pt>
                <c:pt idx="30">
                  <c:v>-1.6999999999999997</c:v>
                </c:pt>
                <c:pt idx="31">
                  <c:v>-1.6899999999999997</c:v>
                </c:pt>
                <c:pt idx="32">
                  <c:v>-1.6799999999999997</c:v>
                </c:pt>
                <c:pt idx="33">
                  <c:v>-1.6699999999999997</c:v>
                </c:pt>
                <c:pt idx="34">
                  <c:v>-1.6599999999999997</c:v>
                </c:pt>
                <c:pt idx="35">
                  <c:v>-1.6499999999999997</c:v>
                </c:pt>
                <c:pt idx="36">
                  <c:v>-1.6399999999999997</c:v>
                </c:pt>
                <c:pt idx="37">
                  <c:v>-1.6299999999999997</c:v>
                </c:pt>
                <c:pt idx="38">
                  <c:v>-1.6199999999999997</c:v>
                </c:pt>
                <c:pt idx="39">
                  <c:v>-1.6099999999999997</c:v>
                </c:pt>
                <c:pt idx="40">
                  <c:v>-1.5999999999999996</c:v>
                </c:pt>
                <c:pt idx="41">
                  <c:v>-1.5899999999999996</c:v>
                </c:pt>
                <c:pt idx="42">
                  <c:v>-1.5799999999999996</c:v>
                </c:pt>
                <c:pt idx="43">
                  <c:v>-1.5699999999999996</c:v>
                </c:pt>
                <c:pt idx="44">
                  <c:v>-1.5599999999999996</c:v>
                </c:pt>
                <c:pt idx="45">
                  <c:v>-1.5499999999999996</c:v>
                </c:pt>
                <c:pt idx="46">
                  <c:v>-1.5399999999999996</c:v>
                </c:pt>
                <c:pt idx="47">
                  <c:v>-1.5299999999999996</c:v>
                </c:pt>
                <c:pt idx="48">
                  <c:v>-1.5199999999999996</c:v>
                </c:pt>
                <c:pt idx="49">
                  <c:v>-1.5099999999999996</c:v>
                </c:pt>
                <c:pt idx="50">
                  <c:v>-1.4999999999999996</c:v>
                </c:pt>
                <c:pt idx="51">
                  <c:v>-1.4899999999999995</c:v>
                </c:pt>
                <c:pt idx="52">
                  <c:v>-1.4799999999999995</c:v>
                </c:pt>
                <c:pt idx="53">
                  <c:v>-1.4699999999999995</c:v>
                </c:pt>
                <c:pt idx="54">
                  <c:v>-1.4599999999999995</c:v>
                </c:pt>
                <c:pt idx="55">
                  <c:v>-1.4499999999999995</c:v>
                </c:pt>
                <c:pt idx="56">
                  <c:v>-1.4399999999999995</c:v>
                </c:pt>
                <c:pt idx="57">
                  <c:v>-1.4299999999999995</c:v>
                </c:pt>
                <c:pt idx="58">
                  <c:v>-1.4199999999999995</c:v>
                </c:pt>
                <c:pt idx="59">
                  <c:v>-1.4099999999999995</c:v>
                </c:pt>
                <c:pt idx="60">
                  <c:v>-1.3999999999999995</c:v>
                </c:pt>
                <c:pt idx="61">
                  <c:v>-1.3899999999999995</c:v>
                </c:pt>
                <c:pt idx="62">
                  <c:v>-1.3799999999999994</c:v>
                </c:pt>
                <c:pt idx="63">
                  <c:v>-1.3699999999999994</c:v>
                </c:pt>
                <c:pt idx="64">
                  <c:v>-1.3599999999999994</c:v>
                </c:pt>
                <c:pt idx="65">
                  <c:v>-1.3499999999999994</c:v>
                </c:pt>
                <c:pt idx="66">
                  <c:v>-1.3399999999999994</c:v>
                </c:pt>
                <c:pt idx="67">
                  <c:v>-1.3299999999999994</c:v>
                </c:pt>
                <c:pt idx="68">
                  <c:v>-1.3199999999999994</c:v>
                </c:pt>
                <c:pt idx="69">
                  <c:v>-1.3099999999999994</c:v>
                </c:pt>
                <c:pt idx="70">
                  <c:v>-1.2999999999999994</c:v>
                </c:pt>
                <c:pt idx="71">
                  <c:v>-1.2899999999999994</c:v>
                </c:pt>
                <c:pt idx="72">
                  <c:v>-1.2799999999999994</c:v>
                </c:pt>
                <c:pt idx="73">
                  <c:v>-1.2699999999999994</c:v>
                </c:pt>
                <c:pt idx="74">
                  <c:v>-1.2599999999999993</c:v>
                </c:pt>
                <c:pt idx="75">
                  <c:v>-1.2499999999999993</c:v>
                </c:pt>
                <c:pt idx="76">
                  <c:v>-1.2399999999999993</c:v>
                </c:pt>
                <c:pt idx="77">
                  <c:v>-1.2299999999999993</c:v>
                </c:pt>
                <c:pt idx="78">
                  <c:v>-1.2199999999999993</c:v>
                </c:pt>
                <c:pt idx="79">
                  <c:v>-1.2099999999999993</c:v>
                </c:pt>
                <c:pt idx="80">
                  <c:v>-1.1999999999999993</c:v>
                </c:pt>
                <c:pt idx="81">
                  <c:v>-1.1899999999999993</c:v>
                </c:pt>
                <c:pt idx="82">
                  <c:v>-1.1799999999999993</c:v>
                </c:pt>
                <c:pt idx="83">
                  <c:v>-1.1699999999999993</c:v>
                </c:pt>
                <c:pt idx="84">
                  <c:v>-1.1599999999999993</c:v>
                </c:pt>
                <c:pt idx="85">
                  <c:v>-1.1499999999999992</c:v>
                </c:pt>
                <c:pt idx="86">
                  <c:v>-1.1399999999999992</c:v>
                </c:pt>
                <c:pt idx="87">
                  <c:v>-1.1299999999999992</c:v>
                </c:pt>
                <c:pt idx="88">
                  <c:v>-1.1199999999999992</c:v>
                </c:pt>
                <c:pt idx="89">
                  <c:v>-1.1099999999999992</c:v>
                </c:pt>
                <c:pt idx="90">
                  <c:v>-1.0999999999999992</c:v>
                </c:pt>
                <c:pt idx="91">
                  <c:v>-1.0899999999999992</c:v>
                </c:pt>
                <c:pt idx="92">
                  <c:v>-1.0799999999999992</c:v>
                </c:pt>
                <c:pt idx="93">
                  <c:v>-1.0699999999999992</c:v>
                </c:pt>
                <c:pt idx="94">
                  <c:v>-1.0599999999999992</c:v>
                </c:pt>
                <c:pt idx="95">
                  <c:v>-1.0499999999999992</c:v>
                </c:pt>
                <c:pt idx="96">
                  <c:v>-1.0399999999999991</c:v>
                </c:pt>
                <c:pt idx="97">
                  <c:v>-1.0299999999999991</c:v>
                </c:pt>
                <c:pt idx="98">
                  <c:v>-1.0199999999999991</c:v>
                </c:pt>
                <c:pt idx="99">
                  <c:v>-1.0099999999999991</c:v>
                </c:pt>
                <c:pt idx="100">
                  <c:v>-0.9999999999999991</c:v>
                </c:pt>
                <c:pt idx="101">
                  <c:v>-0.9899999999999991</c:v>
                </c:pt>
                <c:pt idx="102">
                  <c:v>-0.9799999999999991</c:v>
                </c:pt>
                <c:pt idx="103">
                  <c:v>-0.9699999999999991</c:v>
                </c:pt>
                <c:pt idx="104">
                  <c:v>-0.9599999999999991</c:v>
                </c:pt>
                <c:pt idx="105">
                  <c:v>-0.9499999999999991</c:v>
                </c:pt>
                <c:pt idx="106">
                  <c:v>-0.9399999999999991</c:v>
                </c:pt>
                <c:pt idx="107">
                  <c:v>-0.929999999999999</c:v>
                </c:pt>
                <c:pt idx="108">
                  <c:v>-0.919999999999999</c:v>
                </c:pt>
                <c:pt idx="109">
                  <c:v>-0.909999999999999</c:v>
                </c:pt>
                <c:pt idx="110">
                  <c:v>-0.899999999999999</c:v>
                </c:pt>
                <c:pt idx="111">
                  <c:v>-0.889999999999999</c:v>
                </c:pt>
                <c:pt idx="112">
                  <c:v>-0.879999999999999</c:v>
                </c:pt>
                <c:pt idx="113">
                  <c:v>-0.869999999999999</c:v>
                </c:pt>
                <c:pt idx="114">
                  <c:v>-0.859999999999999</c:v>
                </c:pt>
                <c:pt idx="115">
                  <c:v>-0.849999999999999</c:v>
                </c:pt>
                <c:pt idx="116">
                  <c:v>-0.839999999999999</c:v>
                </c:pt>
                <c:pt idx="117">
                  <c:v>-0.829999999999999</c:v>
                </c:pt>
                <c:pt idx="118">
                  <c:v>-0.819999999999999</c:v>
                </c:pt>
                <c:pt idx="119">
                  <c:v>-0.8099999999999989</c:v>
                </c:pt>
                <c:pt idx="120">
                  <c:v>-0.7999999999999989</c:v>
                </c:pt>
                <c:pt idx="121">
                  <c:v>-0.7899999999999989</c:v>
                </c:pt>
                <c:pt idx="122">
                  <c:v>-0.7799999999999989</c:v>
                </c:pt>
                <c:pt idx="123">
                  <c:v>-0.7699999999999989</c:v>
                </c:pt>
                <c:pt idx="124">
                  <c:v>-0.7599999999999989</c:v>
                </c:pt>
                <c:pt idx="125">
                  <c:v>-0.7499999999999989</c:v>
                </c:pt>
                <c:pt idx="126">
                  <c:v>-0.7399999999999989</c:v>
                </c:pt>
                <c:pt idx="127">
                  <c:v>-0.7299999999999989</c:v>
                </c:pt>
                <c:pt idx="128">
                  <c:v>-0.7199999999999989</c:v>
                </c:pt>
                <c:pt idx="129">
                  <c:v>-0.7099999999999989</c:v>
                </c:pt>
                <c:pt idx="130">
                  <c:v>-0.6999999999999988</c:v>
                </c:pt>
                <c:pt idx="131">
                  <c:v>-0.6899999999999988</c:v>
                </c:pt>
                <c:pt idx="132">
                  <c:v>-0.6799999999999988</c:v>
                </c:pt>
                <c:pt idx="133">
                  <c:v>-0.6699999999999988</c:v>
                </c:pt>
                <c:pt idx="134">
                  <c:v>-0.6599999999999988</c:v>
                </c:pt>
                <c:pt idx="135">
                  <c:v>-0.6499999999999988</c:v>
                </c:pt>
                <c:pt idx="136">
                  <c:v>-0.6399999999999988</c:v>
                </c:pt>
                <c:pt idx="137">
                  <c:v>-0.6299999999999988</c:v>
                </c:pt>
                <c:pt idx="138">
                  <c:v>-0.6199999999999988</c:v>
                </c:pt>
                <c:pt idx="139">
                  <c:v>-0.6099999999999988</c:v>
                </c:pt>
                <c:pt idx="140">
                  <c:v>-0.5999999999999988</c:v>
                </c:pt>
                <c:pt idx="141">
                  <c:v>-0.5899999999999987</c:v>
                </c:pt>
                <c:pt idx="142">
                  <c:v>-0.5799999999999987</c:v>
                </c:pt>
                <c:pt idx="143">
                  <c:v>-0.5699999999999987</c:v>
                </c:pt>
                <c:pt idx="144">
                  <c:v>-0.5599999999999987</c:v>
                </c:pt>
                <c:pt idx="145">
                  <c:v>-0.5499999999999987</c:v>
                </c:pt>
                <c:pt idx="146">
                  <c:v>-0.5399999999999987</c:v>
                </c:pt>
                <c:pt idx="147">
                  <c:v>-0.5299999999999987</c:v>
                </c:pt>
                <c:pt idx="148">
                  <c:v>-0.5199999999999987</c:v>
                </c:pt>
                <c:pt idx="149">
                  <c:v>-0.5099999999999987</c:v>
                </c:pt>
                <c:pt idx="150">
                  <c:v>-0.49999999999999867</c:v>
                </c:pt>
                <c:pt idx="151">
                  <c:v>-0.48999999999999866</c:v>
                </c:pt>
                <c:pt idx="152">
                  <c:v>-0.47999999999999865</c:v>
                </c:pt>
                <c:pt idx="153">
                  <c:v>-0.46999999999999864</c:v>
                </c:pt>
                <c:pt idx="154">
                  <c:v>-0.45999999999999863</c:v>
                </c:pt>
                <c:pt idx="155">
                  <c:v>-0.4499999999999986</c:v>
                </c:pt>
                <c:pt idx="156">
                  <c:v>-0.4399999999999986</c:v>
                </c:pt>
                <c:pt idx="157">
                  <c:v>-0.4299999999999986</c:v>
                </c:pt>
                <c:pt idx="158">
                  <c:v>-0.4199999999999986</c:v>
                </c:pt>
                <c:pt idx="159">
                  <c:v>-0.4099999999999986</c:v>
                </c:pt>
                <c:pt idx="160">
                  <c:v>-0.3999999999999986</c:v>
                </c:pt>
                <c:pt idx="161">
                  <c:v>-0.38999999999999857</c:v>
                </c:pt>
                <c:pt idx="162">
                  <c:v>-0.37999999999999856</c:v>
                </c:pt>
                <c:pt idx="163">
                  <c:v>-0.36999999999999855</c:v>
                </c:pt>
                <c:pt idx="164">
                  <c:v>-0.35999999999999854</c:v>
                </c:pt>
                <c:pt idx="165">
                  <c:v>-0.34999999999999853</c:v>
                </c:pt>
                <c:pt idx="166">
                  <c:v>-0.3399999999999985</c:v>
                </c:pt>
                <c:pt idx="167">
                  <c:v>-0.3299999999999985</c:v>
                </c:pt>
                <c:pt idx="168">
                  <c:v>-0.3199999999999985</c:v>
                </c:pt>
                <c:pt idx="169">
                  <c:v>-0.3099999999999985</c:v>
                </c:pt>
                <c:pt idx="170">
                  <c:v>-0.2999999999999985</c:v>
                </c:pt>
                <c:pt idx="171">
                  <c:v>-0.2899999999999985</c:v>
                </c:pt>
                <c:pt idx="172">
                  <c:v>-0.2799999999999985</c:v>
                </c:pt>
                <c:pt idx="173">
                  <c:v>-0.26999999999999846</c:v>
                </c:pt>
                <c:pt idx="174">
                  <c:v>-0.25999999999999845</c:v>
                </c:pt>
                <c:pt idx="175">
                  <c:v>-0.24999999999999845</c:v>
                </c:pt>
                <c:pt idx="176">
                  <c:v>-0.23999999999999844</c:v>
                </c:pt>
                <c:pt idx="177">
                  <c:v>-0.22999999999999843</c:v>
                </c:pt>
                <c:pt idx="178">
                  <c:v>-0.21999999999999842</c:v>
                </c:pt>
                <c:pt idx="179">
                  <c:v>-0.2099999999999984</c:v>
                </c:pt>
                <c:pt idx="180">
                  <c:v>-0.1999999999999984</c:v>
                </c:pt>
                <c:pt idx="181">
                  <c:v>-0.1899999999999984</c:v>
                </c:pt>
                <c:pt idx="182">
                  <c:v>-0.17999999999999838</c:v>
                </c:pt>
                <c:pt idx="183">
                  <c:v>-0.16999999999999837</c:v>
                </c:pt>
                <c:pt idx="184">
                  <c:v>-0.15999999999999837</c:v>
                </c:pt>
                <c:pt idx="185">
                  <c:v>-0.14999999999999836</c:v>
                </c:pt>
                <c:pt idx="186">
                  <c:v>-0.13999999999999835</c:v>
                </c:pt>
                <c:pt idx="187">
                  <c:v>-0.12999999999999834</c:v>
                </c:pt>
                <c:pt idx="188">
                  <c:v>-0.11999999999999834</c:v>
                </c:pt>
                <c:pt idx="189">
                  <c:v>-0.10999999999999835</c:v>
                </c:pt>
                <c:pt idx="190">
                  <c:v>-0.09999999999999835</c:v>
                </c:pt>
                <c:pt idx="191">
                  <c:v>-0.08999999999999836</c:v>
                </c:pt>
                <c:pt idx="192">
                  <c:v>-0.07999999999999836</c:v>
                </c:pt>
                <c:pt idx="193">
                  <c:v>-0.06999999999999837</c:v>
                </c:pt>
                <c:pt idx="194">
                  <c:v>-0.05999999999999837</c:v>
                </c:pt>
                <c:pt idx="195">
                  <c:v>-0.049999999999998365</c:v>
                </c:pt>
                <c:pt idx="196">
                  <c:v>-0.03999999999999836</c:v>
                </c:pt>
                <c:pt idx="197">
                  <c:v>-0.02999999999999836</c:v>
                </c:pt>
                <c:pt idx="198">
                  <c:v>-0.01999999999999836</c:v>
                </c:pt>
                <c:pt idx="199">
                  <c:v>-0.00999999999999836</c:v>
                </c:pt>
                <c:pt idx="200">
                  <c:v>1.6410484082740595E-15</c:v>
                </c:pt>
                <c:pt idx="201">
                  <c:v>0.010000000000001641</c:v>
                </c:pt>
                <c:pt idx="202">
                  <c:v>0.02000000000000164</c:v>
                </c:pt>
                <c:pt idx="203">
                  <c:v>0.030000000000001643</c:v>
                </c:pt>
                <c:pt idx="204">
                  <c:v>0.040000000000001645</c:v>
                </c:pt>
                <c:pt idx="205">
                  <c:v>0.05000000000000165</c:v>
                </c:pt>
                <c:pt idx="206">
                  <c:v>0.06000000000000165</c:v>
                </c:pt>
                <c:pt idx="207">
                  <c:v>0.07000000000000164</c:v>
                </c:pt>
                <c:pt idx="208">
                  <c:v>0.08000000000000164</c:v>
                </c:pt>
                <c:pt idx="209">
                  <c:v>0.09000000000000163</c:v>
                </c:pt>
                <c:pt idx="210">
                  <c:v>0.10000000000000163</c:v>
                </c:pt>
                <c:pt idx="211">
                  <c:v>0.11000000000000162</c:v>
                </c:pt>
                <c:pt idx="212">
                  <c:v>0.12000000000000162</c:v>
                </c:pt>
                <c:pt idx="213">
                  <c:v>0.13000000000000161</c:v>
                </c:pt>
                <c:pt idx="214">
                  <c:v>0.14000000000000162</c:v>
                </c:pt>
                <c:pt idx="215">
                  <c:v>0.15000000000000163</c:v>
                </c:pt>
                <c:pt idx="216">
                  <c:v>0.16000000000000164</c:v>
                </c:pt>
                <c:pt idx="217">
                  <c:v>0.17000000000000165</c:v>
                </c:pt>
                <c:pt idx="218">
                  <c:v>0.18000000000000166</c:v>
                </c:pt>
                <c:pt idx="219">
                  <c:v>0.19000000000000167</c:v>
                </c:pt>
                <c:pt idx="220">
                  <c:v>0.20000000000000168</c:v>
                </c:pt>
                <c:pt idx="221">
                  <c:v>0.21000000000000169</c:v>
                </c:pt>
                <c:pt idx="222">
                  <c:v>0.2200000000000017</c:v>
                </c:pt>
                <c:pt idx="223">
                  <c:v>0.2300000000000017</c:v>
                </c:pt>
                <c:pt idx="224">
                  <c:v>0.2400000000000017</c:v>
                </c:pt>
                <c:pt idx="225">
                  <c:v>0.2500000000000017</c:v>
                </c:pt>
                <c:pt idx="226">
                  <c:v>0.26000000000000173</c:v>
                </c:pt>
                <c:pt idx="227">
                  <c:v>0.27000000000000174</c:v>
                </c:pt>
                <c:pt idx="228">
                  <c:v>0.28000000000000175</c:v>
                </c:pt>
                <c:pt idx="229">
                  <c:v>0.29000000000000176</c:v>
                </c:pt>
                <c:pt idx="230">
                  <c:v>0.30000000000000177</c:v>
                </c:pt>
                <c:pt idx="231">
                  <c:v>0.3100000000000018</c:v>
                </c:pt>
                <c:pt idx="232">
                  <c:v>0.3200000000000018</c:v>
                </c:pt>
                <c:pt idx="233">
                  <c:v>0.3300000000000018</c:v>
                </c:pt>
                <c:pt idx="234">
                  <c:v>0.3400000000000018</c:v>
                </c:pt>
                <c:pt idx="235">
                  <c:v>0.3500000000000018</c:v>
                </c:pt>
                <c:pt idx="236">
                  <c:v>0.3600000000000018</c:v>
                </c:pt>
                <c:pt idx="237">
                  <c:v>0.3700000000000018</c:v>
                </c:pt>
                <c:pt idx="238">
                  <c:v>0.38000000000000184</c:v>
                </c:pt>
                <c:pt idx="239">
                  <c:v>0.39000000000000185</c:v>
                </c:pt>
                <c:pt idx="240">
                  <c:v>0.40000000000000185</c:v>
                </c:pt>
                <c:pt idx="241">
                  <c:v>0.41000000000000186</c:v>
                </c:pt>
                <c:pt idx="242">
                  <c:v>0.42000000000000187</c:v>
                </c:pt>
                <c:pt idx="243">
                  <c:v>0.4300000000000019</c:v>
                </c:pt>
                <c:pt idx="244">
                  <c:v>0.4400000000000019</c:v>
                </c:pt>
                <c:pt idx="245">
                  <c:v>0.4500000000000019</c:v>
                </c:pt>
                <c:pt idx="246">
                  <c:v>0.4600000000000019</c:v>
                </c:pt>
                <c:pt idx="247">
                  <c:v>0.4700000000000019</c:v>
                </c:pt>
                <c:pt idx="248">
                  <c:v>0.4800000000000019</c:v>
                </c:pt>
                <c:pt idx="249">
                  <c:v>0.49000000000000193</c:v>
                </c:pt>
                <c:pt idx="250">
                  <c:v>0.5000000000000019</c:v>
                </c:pt>
                <c:pt idx="251">
                  <c:v>0.5100000000000019</c:v>
                </c:pt>
                <c:pt idx="252">
                  <c:v>0.5200000000000019</c:v>
                </c:pt>
                <c:pt idx="253">
                  <c:v>0.5300000000000019</c:v>
                </c:pt>
                <c:pt idx="254">
                  <c:v>0.5400000000000019</c:v>
                </c:pt>
                <c:pt idx="255">
                  <c:v>0.5500000000000019</c:v>
                </c:pt>
                <c:pt idx="256">
                  <c:v>0.5600000000000019</c:v>
                </c:pt>
                <c:pt idx="257">
                  <c:v>0.570000000000002</c:v>
                </c:pt>
                <c:pt idx="258">
                  <c:v>0.580000000000002</c:v>
                </c:pt>
                <c:pt idx="259">
                  <c:v>0.590000000000002</c:v>
                </c:pt>
                <c:pt idx="260">
                  <c:v>0.600000000000002</c:v>
                </c:pt>
                <c:pt idx="261">
                  <c:v>0.610000000000002</c:v>
                </c:pt>
                <c:pt idx="262">
                  <c:v>0.620000000000002</c:v>
                </c:pt>
                <c:pt idx="263">
                  <c:v>0.630000000000002</c:v>
                </c:pt>
                <c:pt idx="264">
                  <c:v>0.640000000000002</c:v>
                </c:pt>
                <c:pt idx="265">
                  <c:v>0.650000000000002</c:v>
                </c:pt>
                <c:pt idx="266">
                  <c:v>0.660000000000002</c:v>
                </c:pt>
                <c:pt idx="267">
                  <c:v>0.670000000000002</c:v>
                </c:pt>
                <c:pt idx="268">
                  <c:v>0.680000000000002</c:v>
                </c:pt>
                <c:pt idx="269">
                  <c:v>0.6900000000000021</c:v>
                </c:pt>
                <c:pt idx="270">
                  <c:v>0.7000000000000021</c:v>
                </c:pt>
                <c:pt idx="271">
                  <c:v>0.7100000000000021</c:v>
                </c:pt>
                <c:pt idx="272">
                  <c:v>0.7200000000000021</c:v>
                </c:pt>
                <c:pt idx="273">
                  <c:v>0.7300000000000021</c:v>
                </c:pt>
                <c:pt idx="274">
                  <c:v>0.7400000000000021</c:v>
                </c:pt>
                <c:pt idx="275">
                  <c:v>0.7500000000000021</c:v>
                </c:pt>
                <c:pt idx="276">
                  <c:v>0.7600000000000021</c:v>
                </c:pt>
                <c:pt idx="277">
                  <c:v>0.7700000000000021</c:v>
                </c:pt>
                <c:pt idx="278">
                  <c:v>0.7800000000000021</c:v>
                </c:pt>
                <c:pt idx="279">
                  <c:v>0.7900000000000021</c:v>
                </c:pt>
                <c:pt idx="280">
                  <c:v>0.8000000000000022</c:v>
                </c:pt>
                <c:pt idx="281">
                  <c:v>0.8100000000000022</c:v>
                </c:pt>
                <c:pt idx="282">
                  <c:v>0.8200000000000022</c:v>
                </c:pt>
                <c:pt idx="283">
                  <c:v>0.8300000000000022</c:v>
                </c:pt>
                <c:pt idx="284">
                  <c:v>0.8400000000000022</c:v>
                </c:pt>
                <c:pt idx="285">
                  <c:v>0.8500000000000022</c:v>
                </c:pt>
                <c:pt idx="286">
                  <c:v>0.8600000000000022</c:v>
                </c:pt>
                <c:pt idx="287">
                  <c:v>0.8700000000000022</c:v>
                </c:pt>
                <c:pt idx="288">
                  <c:v>0.8800000000000022</c:v>
                </c:pt>
                <c:pt idx="289">
                  <c:v>0.8900000000000022</c:v>
                </c:pt>
                <c:pt idx="290">
                  <c:v>0.9000000000000022</c:v>
                </c:pt>
                <c:pt idx="291">
                  <c:v>0.9100000000000023</c:v>
                </c:pt>
                <c:pt idx="292">
                  <c:v>0.9200000000000023</c:v>
                </c:pt>
                <c:pt idx="293">
                  <c:v>0.9300000000000023</c:v>
                </c:pt>
                <c:pt idx="294">
                  <c:v>0.9400000000000023</c:v>
                </c:pt>
                <c:pt idx="295">
                  <c:v>0.9500000000000023</c:v>
                </c:pt>
                <c:pt idx="296">
                  <c:v>0.9600000000000023</c:v>
                </c:pt>
                <c:pt idx="297">
                  <c:v>0.9700000000000023</c:v>
                </c:pt>
                <c:pt idx="298">
                  <c:v>0.9800000000000023</c:v>
                </c:pt>
                <c:pt idx="299">
                  <c:v>0.9900000000000023</c:v>
                </c:pt>
                <c:pt idx="300">
                  <c:v>1.0000000000000022</c:v>
                </c:pt>
                <c:pt idx="301">
                  <c:v>1.0100000000000022</c:v>
                </c:pt>
                <c:pt idx="302">
                  <c:v>1.0200000000000022</c:v>
                </c:pt>
                <c:pt idx="303">
                  <c:v>1.0300000000000022</c:v>
                </c:pt>
                <c:pt idx="304">
                  <c:v>1.0400000000000023</c:v>
                </c:pt>
                <c:pt idx="305">
                  <c:v>1.0500000000000023</c:v>
                </c:pt>
                <c:pt idx="306">
                  <c:v>1.0600000000000023</c:v>
                </c:pt>
                <c:pt idx="307">
                  <c:v>1.0700000000000023</c:v>
                </c:pt>
                <c:pt idx="308">
                  <c:v>1.0800000000000023</c:v>
                </c:pt>
                <c:pt idx="309">
                  <c:v>1.0900000000000023</c:v>
                </c:pt>
                <c:pt idx="310">
                  <c:v>1.1000000000000023</c:v>
                </c:pt>
                <c:pt idx="311">
                  <c:v>1.1100000000000023</c:v>
                </c:pt>
                <c:pt idx="312">
                  <c:v>1.1200000000000023</c:v>
                </c:pt>
                <c:pt idx="313">
                  <c:v>1.1300000000000023</c:v>
                </c:pt>
                <c:pt idx="314">
                  <c:v>1.1400000000000023</c:v>
                </c:pt>
                <c:pt idx="315">
                  <c:v>1.1500000000000024</c:v>
                </c:pt>
                <c:pt idx="316">
                  <c:v>1.1600000000000024</c:v>
                </c:pt>
                <c:pt idx="317">
                  <c:v>1.1700000000000024</c:v>
                </c:pt>
                <c:pt idx="318">
                  <c:v>1.1800000000000024</c:v>
                </c:pt>
                <c:pt idx="319">
                  <c:v>1.1900000000000024</c:v>
                </c:pt>
                <c:pt idx="320">
                  <c:v>1.2000000000000024</c:v>
                </c:pt>
                <c:pt idx="321">
                  <c:v>1.2100000000000024</c:v>
                </c:pt>
                <c:pt idx="322">
                  <c:v>1.2200000000000024</c:v>
                </c:pt>
                <c:pt idx="323">
                  <c:v>1.2300000000000024</c:v>
                </c:pt>
                <c:pt idx="324">
                  <c:v>1.2400000000000024</c:v>
                </c:pt>
                <c:pt idx="325">
                  <c:v>1.2500000000000024</c:v>
                </c:pt>
                <c:pt idx="326">
                  <c:v>1.2600000000000025</c:v>
                </c:pt>
                <c:pt idx="327">
                  <c:v>1.2700000000000025</c:v>
                </c:pt>
                <c:pt idx="328">
                  <c:v>1.2800000000000025</c:v>
                </c:pt>
                <c:pt idx="329">
                  <c:v>1.2900000000000025</c:v>
                </c:pt>
                <c:pt idx="330">
                  <c:v>1.3000000000000025</c:v>
                </c:pt>
                <c:pt idx="331">
                  <c:v>1.3100000000000025</c:v>
                </c:pt>
                <c:pt idx="332">
                  <c:v>1.3200000000000025</c:v>
                </c:pt>
                <c:pt idx="333">
                  <c:v>1.3300000000000025</c:v>
                </c:pt>
                <c:pt idx="334">
                  <c:v>1.3400000000000025</c:v>
                </c:pt>
                <c:pt idx="335">
                  <c:v>1.3500000000000025</c:v>
                </c:pt>
                <c:pt idx="336">
                  <c:v>1.3600000000000025</c:v>
                </c:pt>
                <c:pt idx="337">
                  <c:v>1.3700000000000025</c:v>
                </c:pt>
                <c:pt idx="338">
                  <c:v>1.3800000000000026</c:v>
                </c:pt>
                <c:pt idx="339">
                  <c:v>1.3900000000000026</c:v>
                </c:pt>
                <c:pt idx="340">
                  <c:v>1.4000000000000026</c:v>
                </c:pt>
                <c:pt idx="341">
                  <c:v>1.4100000000000026</c:v>
                </c:pt>
                <c:pt idx="342">
                  <c:v>1.4200000000000026</c:v>
                </c:pt>
                <c:pt idx="343">
                  <c:v>1.4300000000000026</c:v>
                </c:pt>
                <c:pt idx="344">
                  <c:v>1.4400000000000026</c:v>
                </c:pt>
                <c:pt idx="345">
                  <c:v>1.4500000000000026</c:v>
                </c:pt>
                <c:pt idx="346">
                  <c:v>1.4600000000000026</c:v>
                </c:pt>
                <c:pt idx="347">
                  <c:v>1.4700000000000026</c:v>
                </c:pt>
                <c:pt idx="348">
                  <c:v>1.4800000000000026</c:v>
                </c:pt>
                <c:pt idx="349">
                  <c:v>1.4900000000000027</c:v>
                </c:pt>
                <c:pt idx="350">
                  <c:v>1.5000000000000027</c:v>
                </c:pt>
                <c:pt idx="351">
                  <c:v>1.5100000000000027</c:v>
                </c:pt>
                <c:pt idx="352">
                  <c:v>1.5200000000000027</c:v>
                </c:pt>
                <c:pt idx="353">
                  <c:v>1.5300000000000027</c:v>
                </c:pt>
                <c:pt idx="354">
                  <c:v>1.5400000000000027</c:v>
                </c:pt>
                <c:pt idx="355">
                  <c:v>1.5500000000000027</c:v>
                </c:pt>
                <c:pt idx="356">
                  <c:v>1.5600000000000027</c:v>
                </c:pt>
                <c:pt idx="357">
                  <c:v>1.5700000000000027</c:v>
                </c:pt>
                <c:pt idx="358">
                  <c:v>1.5800000000000027</c:v>
                </c:pt>
                <c:pt idx="359">
                  <c:v>1.5900000000000027</c:v>
                </c:pt>
                <c:pt idx="360">
                  <c:v>1.6000000000000028</c:v>
                </c:pt>
                <c:pt idx="361">
                  <c:v>1.6100000000000028</c:v>
                </c:pt>
                <c:pt idx="362">
                  <c:v>1.6200000000000028</c:v>
                </c:pt>
                <c:pt idx="363">
                  <c:v>1.6300000000000028</c:v>
                </c:pt>
                <c:pt idx="364">
                  <c:v>1.6400000000000028</c:v>
                </c:pt>
                <c:pt idx="365">
                  <c:v>1.6500000000000028</c:v>
                </c:pt>
                <c:pt idx="366">
                  <c:v>1.6600000000000028</c:v>
                </c:pt>
                <c:pt idx="367">
                  <c:v>1.6700000000000028</c:v>
                </c:pt>
                <c:pt idx="368">
                  <c:v>1.6800000000000028</c:v>
                </c:pt>
                <c:pt idx="369">
                  <c:v>1.6900000000000028</c:v>
                </c:pt>
                <c:pt idx="370">
                  <c:v>1.7000000000000028</c:v>
                </c:pt>
                <c:pt idx="371">
                  <c:v>1.7100000000000029</c:v>
                </c:pt>
                <c:pt idx="372">
                  <c:v>1.7200000000000029</c:v>
                </c:pt>
                <c:pt idx="373">
                  <c:v>1.7300000000000029</c:v>
                </c:pt>
                <c:pt idx="374">
                  <c:v>1.7400000000000029</c:v>
                </c:pt>
                <c:pt idx="375">
                  <c:v>1.7500000000000029</c:v>
                </c:pt>
                <c:pt idx="376">
                  <c:v>1.760000000000003</c:v>
                </c:pt>
                <c:pt idx="377">
                  <c:v>1.770000000000003</c:v>
                </c:pt>
                <c:pt idx="378">
                  <c:v>1.780000000000003</c:v>
                </c:pt>
                <c:pt idx="379">
                  <c:v>1.790000000000003</c:v>
                </c:pt>
                <c:pt idx="380">
                  <c:v>1.800000000000003</c:v>
                </c:pt>
                <c:pt idx="381">
                  <c:v>1.810000000000003</c:v>
                </c:pt>
                <c:pt idx="382">
                  <c:v>1.820000000000003</c:v>
                </c:pt>
                <c:pt idx="383">
                  <c:v>1.830000000000003</c:v>
                </c:pt>
                <c:pt idx="384">
                  <c:v>1.840000000000003</c:v>
                </c:pt>
                <c:pt idx="385">
                  <c:v>1.850000000000003</c:v>
                </c:pt>
                <c:pt idx="386">
                  <c:v>1.860000000000003</c:v>
                </c:pt>
                <c:pt idx="387">
                  <c:v>1.870000000000003</c:v>
                </c:pt>
                <c:pt idx="388">
                  <c:v>1.880000000000003</c:v>
                </c:pt>
                <c:pt idx="389">
                  <c:v>1.890000000000003</c:v>
                </c:pt>
                <c:pt idx="390">
                  <c:v>1.900000000000003</c:v>
                </c:pt>
                <c:pt idx="391">
                  <c:v>1.910000000000003</c:v>
                </c:pt>
                <c:pt idx="392">
                  <c:v>1.920000000000003</c:v>
                </c:pt>
                <c:pt idx="393">
                  <c:v>1.930000000000003</c:v>
                </c:pt>
                <c:pt idx="394">
                  <c:v>1.940000000000003</c:v>
                </c:pt>
                <c:pt idx="395">
                  <c:v>1.950000000000003</c:v>
                </c:pt>
                <c:pt idx="396">
                  <c:v>1.960000000000003</c:v>
                </c:pt>
                <c:pt idx="397">
                  <c:v>1.970000000000003</c:v>
                </c:pt>
                <c:pt idx="398">
                  <c:v>1.980000000000003</c:v>
                </c:pt>
                <c:pt idx="399">
                  <c:v>1.990000000000003</c:v>
                </c:pt>
                <c:pt idx="400">
                  <c:v>2.000000000000003</c:v>
                </c:pt>
              </c:numCache>
            </c:numRef>
          </c:xVal>
          <c:yVal>
            <c:numRef>
              <c:f>Sheet2!$D$2:$D$402</c:f>
              <c:numCache>
                <c:ptCount val="401"/>
                <c:pt idx="0">
                  <c:v>-1.6702776523348104</c:v>
                </c:pt>
                <c:pt idx="1">
                  <c:v>-1.6689908421376922</c:v>
                </c:pt>
                <c:pt idx="2">
                  <c:v>-1.6677000510785314</c:v>
                </c:pt>
                <c:pt idx="3">
                  <c:v>-1.6664052513406276</c:v>
                </c:pt>
                <c:pt idx="4">
                  <c:v>-1.6651064148037464</c:v>
                </c:pt>
                <c:pt idx="5">
                  <c:v>-1.663803513039604</c:v>
                </c:pt>
                <c:pt idx="6">
                  <c:v>-1.6624965173072719</c:v>
                </c:pt>
                <c:pt idx="7">
                  <c:v>-1.6611853985484897</c:v>
                </c:pt>
                <c:pt idx="8">
                  <c:v>-1.659870127382893</c:v>
                </c:pt>
                <c:pt idx="9">
                  <c:v>-1.658550674103148</c:v>
                </c:pt>
                <c:pt idx="10">
                  <c:v>-1.6572270086699934</c:v>
                </c:pt>
                <c:pt idx="11">
                  <c:v>-1.6558991007071866</c:v>
                </c:pt>
                <c:pt idx="12">
                  <c:v>-1.6545669194963535</c:v>
                </c:pt>
                <c:pt idx="13">
                  <c:v>-1.653230433971737</c:v>
                </c:pt>
                <c:pt idx="14">
                  <c:v>-1.6518896127148441</c:v>
                </c:pt>
                <c:pt idx="15">
                  <c:v>-1.6505444239489884</c:v>
                </c:pt>
                <c:pt idx="16">
                  <c:v>-1.6491948355337251</c:v>
                </c:pt>
                <c:pt idx="17">
                  <c:v>-1.6478408149591766</c:v>
                </c:pt>
                <c:pt idx="18">
                  <c:v>-1.6464823293402462</c:v>
                </c:pt>
                <c:pt idx="19">
                  <c:v>-1.6451193454107154</c:v>
                </c:pt>
                <c:pt idx="20">
                  <c:v>-1.6437518295172258</c:v>
                </c:pt>
                <c:pt idx="21">
                  <c:v>-1.642379747613138</c:v>
                </c:pt>
                <c:pt idx="22">
                  <c:v>-1.6410030652522687</c:v>
                </c:pt>
                <c:pt idx="23">
                  <c:v>-1.6396217475825003</c:v>
                </c:pt>
                <c:pt idx="24">
                  <c:v>-1.6382357593392618</c:v>
                </c:pt>
                <c:pt idx="25">
                  <c:v>-1.6368450648388746</c:v>
                </c:pt>
                <c:pt idx="26">
                  <c:v>-1.6354496279717665</c:v>
                </c:pt>
                <c:pt idx="27">
                  <c:v>-1.6340494121955411</c:v>
                </c:pt>
                <c:pt idx="28">
                  <c:v>-1.632644380527908</c:v>
                </c:pt>
                <c:pt idx="29">
                  <c:v>-1.6312344955394649</c:v>
                </c:pt>
                <c:pt idx="30">
                  <c:v>-1.629819719346329</c:v>
                </c:pt>
                <c:pt idx="31">
                  <c:v>-1.6284000136026164</c:v>
                </c:pt>
                <c:pt idx="32">
                  <c:v>-1.6269753394927609</c:v>
                </c:pt>
                <c:pt idx="33">
                  <c:v>-1.6255456577236729</c:v>
                </c:pt>
                <c:pt idx="34">
                  <c:v>-1.6241109285167312</c:v>
                </c:pt>
                <c:pt idx="35">
                  <c:v>-1.6226711115996042</c:v>
                </c:pt>
                <c:pt idx="36">
                  <c:v>-1.6212261661978982</c:v>
                </c:pt>
                <c:pt idx="37">
                  <c:v>-1.619776051026623</c:v>
                </c:pt>
                <c:pt idx="38">
                  <c:v>-1.6183207242814768</c:v>
                </c:pt>
                <c:pt idx="39">
                  <c:v>-1.6168601436299401</c:v>
                </c:pt>
                <c:pt idx="40">
                  <c:v>-1.615394266202178</c:v>
                </c:pt>
                <c:pt idx="41">
                  <c:v>-1.6139230485817406</c:v>
                </c:pt>
                <c:pt idx="42">
                  <c:v>-1.6124464467960622</c:v>
                </c:pt>
                <c:pt idx="43">
                  <c:v>-1.6109644163067485</c:v>
                </c:pt>
                <c:pt idx="44">
                  <c:v>-1.609476911999651</c:v>
                </c:pt>
                <c:pt idx="45">
                  <c:v>-1.6079838881747184</c:v>
                </c:pt>
                <c:pt idx="46">
                  <c:v>-1.606485298535621</c:v>
                </c:pt>
                <c:pt idx="47">
                  <c:v>-1.6049810961791442</c:v>
                </c:pt>
                <c:pt idx="48">
                  <c:v>-1.603471233584339</c:v>
                </c:pt>
                <c:pt idx="49">
                  <c:v>-1.601955662601431</c:v>
                </c:pt>
                <c:pt idx="50">
                  <c:v>-1.6004343344404715</c:v>
                </c:pt>
                <c:pt idx="51">
                  <c:v>-1.5989071996597315</c:v>
                </c:pt>
                <c:pt idx="52">
                  <c:v>-1.5973742081538302</c:v>
                </c:pt>
                <c:pt idx="53">
                  <c:v>-1.595835309141585</c:v>
                </c:pt>
                <c:pt idx="54">
                  <c:v>-1.5942904511535818</c:v>
                </c:pt>
                <c:pt idx="55">
                  <c:v>-1.5927395820194554</c:v>
                </c:pt>
                <c:pt idx="56">
                  <c:v>-1.5911826488548708</c:v>
                </c:pt>
                <c:pt idx="57">
                  <c:v>-1.5896195980481955</c:v>
                </c:pt>
                <c:pt idx="58">
                  <c:v>-1.5880503752468602</c:v>
                </c:pt>
                <c:pt idx="59">
                  <c:v>-1.586474925343392</c:v>
                </c:pt>
                <c:pt idx="60">
                  <c:v>-1.5848931924611134</c:v>
                </c:pt>
                <c:pt idx="61">
                  <c:v>-1.5833051199394985</c:v>
                </c:pt>
                <c:pt idx="62">
                  <c:v>-1.5817106503191742</c:v>
                </c:pt>
                <c:pt idx="63">
                  <c:v>-1.5801097253265586</c:v>
                </c:pt>
                <c:pt idx="64">
                  <c:v>-1.5785022858581215</c:v>
                </c:pt>
                <c:pt idx="65">
                  <c:v>-1.5768882719642625</c:v>
                </c:pt>
                <c:pt idx="66">
                  <c:v>-1.5752676228327882</c:v>
                </c:pt>
                <c:pt idx="67">
                  <c:v>-1.5736402767719808</c:v>
                </c:pt>
                <c:pt idx="68">
                  <c:v>-1.5720061711932454</c:v>
                </c:pt>
                <c:pt idx="69">
                  <c:v>-1.570365242593322</c:v>
                </c:pt>
                <c:pt idx="70">
                  <c:v>-1.5687174265360495</c:v>
                </c:pt>
                <c:pt idx="71">
                  <c:v>-1.5670626576336673</c:v>
                </c:pt>
                <c:pt idx="72">
                  <c:v>-1.565400869527643</c:v>
                </c:pt>
                <c:pt idx="73">
                  <c:v>-1.5637319948690074</c:v>
                </c:pt>
                <c:pt idx="74">
                  <c:v>-1.562055965298185</c:v>
                </c:pt>
                <c:pt idx="75">
                  <c:v>-1.5603727114243022</c:v>
                </c:pt>
                <c:pt idx="76">
                  <c:v>-1.5586821628039582</c:v>
                </c:pt>
                <c:pt idx="77">
                  <c:v>-1.5569842479194396</c:v>
                </c:pt>
                <c:pt idx="78">
                  <c:v>-1.5552788941563633</c:v>
                </c:pt>
                <c:pt idx="79">
                  <c:v>-1.553566027780729</c:v>
                </c:pt>
                <c:pt idx="80">
                  <c:v>-1.5518455739153596</c:v>
                </c:pt>
                <c:pt idx="81">
                  <c:v>-1.5501174565157145</c:v>
                </c:pt>
                <c:pt idx="82">
                  <c:v>-1.5483815983450515</c:v>
                </c:pt>
                <c:pt idx="83">
                  <c:v>-1.5466379209489174</c:v>
                </c:pt>
                <c:pt idx="84">
                  <c:v>-1.5448863446289454</c:v>
                </c:pt>
                <c:pt idx="85">
                  <c:v>-1.543126788415936</c:v>
                </c:pt>
                <c:pt idx="86">
                  <c:v>-1.5413591700421994</c:v>
                </c:pt>
                <c:pt idx="87">
                  <c:v>-1.5395834059131306</c:v>
                </c:pt>
                <c:pt idx="88">
                  <c:v>-1.5377994110779951</c:v>
                </c:pt>
                <c:pt idx="89">
                  <c:v>-1.5360070991998989</c:v>
                </c:pt>
                <c:pt idx="90">
                  <c:v>-1.5342063825249108</c:v>
                </c:pt>
                <c:pt idx="91">
                  <c:v>-1.5323971718503135</c:v>
                </c:pt>
                <c:pt idx="92">
                  <c:v>-1.5305793764919489</c:v>
                </c:pt>
                <c:pt idx="93">
                  <c:v>-1.5287529042506278</c:v>
                </c:pt>
                <c:pt idx="94">
                  <c:v>-1.526917661377575</c:v>
                </c:pt>
                <c:pt idx="95">
                  <c:v>-1.5250735525388683</c:v>
                </c:pt>
                <c:pt idx="96">
                  <c:v>-1.523220480778845</c:v>
                </c:pt>
                <c:pt idx="97">
                  <c:v>-1.5213583474824293</c:v>
                </c:pt>
                <c:pt idx="98">
                  <c:v>-1.5194870523363546</c:v>
                </c:pt>
                <c:pt idx="99">
                  <c:v>-1.5176064932892264</c:v>
                </c:pt>
                <c:pt idx="100">
                  <c:v>-1.515716566510398</c:v>
                </c:pt>
                <c:pt idx="101">
                  <c:v>-1.513817166347605</c:v>
                </c:pt>
                <c:pt idx="102">
                  <c:v>-1.5119081852833198</c:v>
                </c:pt>
                <c:pt idx="103">
                  <c:v>-1.509989513889776</c:v>
                </c:pt>
                <c:pt idx="104">
                  <c:v>-1.508061040782614</c:v>
                </c:pt>
                <c:pt idx="105">
                  <c:v>-1.5061226525730977</c:v>
                </c:pt>
                <c:pt idx="106">
                  <c:v>-1.5041742338188455</c:v>
                </c:pt>
                <c:pt idx="107">
                  <c:v>-1.5022156669730247</c:v>
                </c:pt>
                <c:pt idx="108">
                  <c:v>-1.5002468323319447</c:v>
                </c:pt>
                <c:pt idx="109">
                  <c:v>-1.4982676079809922</c:v>
                </c:pt>
                <c:pt idx="110">
                  <c:v>-1.4962778697388446</c:v>
                </c:pt>
                <c:pt idx="111">
                  <c:v>-1.4942774910998897</c:v>
                </c:pt>
                <c:pt idx="112">
                  <c:v>-1.4922663431747893</c:v>
                </c:pt>
                <c:pt idx="113">
                  <c:v>-1.490244294629108</c:v>
                </c:pt>
                <c:pt idx="114">
                  <c:v>-1.4882112116199318</c:v>
                </c:pt>
                <c:pt idx="115">
                  <c:v>-1.4861669577303995</c:v>
                </c:pt>
                <c:pt idx="116">
                  <c:v>-1.4841113939020587</c:v>
                </c:pt>
                <c:pt idx="117">
                  <c:v>-1.4820443783649608</c:v>
                </c:pt>
                <c:pt idx="118">
                  <c:v>-1.4799657665654042</c:v>
                </c:pt>
                <c:pt idx="119">
                  <c:v>-1.4778754110912278</c:v>
                </c:pt>
                <c:pt idx="120">
                  <c:v>-1.475773161594552</c:v>
                </c:pt>
                <c:pt idx="121">
                  <c:v>-1.4736588647118654</c:v>
                </c:pt>
                <c:pt idx="122">
                  <c:v>-1.471532363981344</c:v>
                </c:pt>
                <c:pt idx="123">
                  <c:v>-1.4693934997572835</c:v>
                </c:pt>
                <c:pt idx="124">
                  <c:v>-1.4672421091215282</c:v>
                </c:pt>
                <c:pt idx="125">
                  <c:v>-1.4650780257917606</c:v>
                </c:pt>
                <c:pt idx="126">
                  <c:v>-1.462901080026525</c:v>
                </c:pt>
                <c:pt idx="127">
                  <c:v>-1.4607110985268348</c:v>
                </c:pt>
                <c:pt idx="128">
                  <c:v>-1.458507904334219</c:v>
                </c:pt>
                <c:pt idx="129">
                  <c:v>-1.4562913167250522</c:v>
                </c:pt>
                <c:pt idx="130">
                  <c:v>-1.4540611511009969</c:v>
                </c:pt>
                <c:pt idx="131">
                  <c:v>-1.4518172188753902</c:v>
                </c:pt>
                <c:pt idx="132">
                  <c:v>-1.4495593273553908</c:v>
                </c:pt>
                <c:pt idx="133">
                  <c:v>-1.4472872796196898</c:v>
                </c:pt>
                <c:pt idx="134">
                  <c:v>-1.4450008743915865</c:v>
                </c:pt>
                <c:pt idx="135">
                  <c:v>-1.4426999059072132</c:v>
                </c:pt>
                <c:pt idx="136">
                  <c:v>-1.4403841637786832</c:v>
                </c:pt>
                <c:pt idx="137">
                  <c:v>-1.4380534328519237</c:v>
                </c:pt>
                <c:pt idx="138">
                  <c:v>-1.4357074930589429</c:v>
                </c:pt>
                <c:pt idx="139">
                  <c:v>-1.4333461192642656</c:v>
                </c:pt>
                <c:pt idx="140">
                  <c:v>-1.4309690811052553</c:v>
                </c:pt>
                <c:pt idx="141">
                  <c:v>-1.4285761428260286</c:v>
                </c:pt>
                <c:pt idx="142">
                  <c:v>-1.4261670631046477</c:v>
                </c:pt>
                <c:pt idx="143">
                  <c:v>-1.4237415948732577</c:v>
                </c:pt>
                <c:pt idx="144">
                  <c:v>-1.4212994851308218</c:v>
                </c:pt>
                <c:pt idx="145">
                  <c:v>-1.4188404747480774</c:v>
                </c:pt>
                <c:pt idx="146">
                  <c:v>-1.4163642982643256</c:v>
                </c:pt>
                <c:pt idx="147">
                  <c:v>-1.4138706836756312</c:v>
                </c:pt>
                <c:pt idx="148">
                  <c:v>-1.4113593522139958</c:v>
                </c:pt>
                <c:pt idx="149">
                  <c:v>-1.4088300181170308</c:v>
                </c:pt>
                <c:pt idx="150">
                  <c:v>-1.4062823883876348</c:v>
                </c:pt>
                <c:pt idx="151">
                  <c:v>-1.4037161625431454</c:v>
                </c:pt>
                <c:pt idx="152">
                  <c:v>-1.4011310323534023</c:v>
                </c:pt>
                <c:pt idx="153">
                  <c:v>-1.3985266815671267</c:v>
                </c:pt>
                <c:pt idx="154">
                  <c:v>-1.3959027856259771</c:v>
                </c:pt>
                <c:pt idx="155">
                  <c:v>-1.3932590113656096</c:v>
                </c:pt>
                <c:pt idx="156">
                  <c:v>-1.3905950167030168</c:v>
                </c:pt>
                <c:pt idx="157">
                  <c:v>-1.3879104503093822</c:v>
                </c:pt>
                <c:pt idx="158">
                  <c:v>-1.3852049512676263</c:v>
                </c:pt>
                <c:pt idx="159">
                  <c:v>-1.3824781487137752</c:v>
                </c:pt>
                <c:pt idx="160">
                  <c:v>-1.3797296614612145</c:v>
                </c:pt>
                <c:pt idx="161">
                  <c:v>-1.3769590976068358</c:v>
                </c:pt>
                <c:pt idx="162">
                  <c:v>-1.374166054118007</c:v>
                </c:pt>
                <c:pt idx="163">
                  <c:v>-1.3713501163992299</c:v>
                </c:pt>
                <c:pt idx="164">
                  <c:v>-1.368510857837263</c:v>
                </c:pt>
                <c:pt idx="165">
                  <c:v>-1.365647839323404</c:v>
                </c:pt>
                <c:pt idx="166">
                  <c:v>-1.3627606087515316</c:v>
                </c:pt>
                <c:pt idx="167">
                  <c:v>-1.3598487004904054</c:v>
                </c:pt>
                <c:pt idx="168">
                  <c:v>-1.3569116348286065</c:v>
                </c:pt>
                <c:pt idx="169">
                  <c:v>-1.353948917390395</c:v>
                </c:pt>
                <c:pt idx="170">
                  <c:v>-1.350960038520613</c:v>
                </c:pt>
                <c:pt idx="171">
                  <c:v>-1.3479444726366372</c:v>
                </c:pt>
                <c:pt idx="172">
                  <c:v>-1.344901677545218</c:v>
                </c:pt>
                <c:pt idx="173">
                  <c:v>-1.341831093721883</c:v>
                </c:pt>
                <c:pt idx="174">
                  <c:v>-1.3387321435503963</c:v>
                </c:pt>
                <c:pt idx="175">
                  <c:v>-1.3356042305195697</c:v>
                </c:pt>
                <c:pt idx="176">
                  <c:v>-1.332446738374496</c:v>
                </c:pt>
                <c:pt idx="177">
                  <c:v>-1.3292590302190481</c:v>
                </c:pt>
                <c:pt idx="178">
                  <c:v>-1.3260404475662162</c:v>
                </c:pt>
                <c:pt idx="179">
                  <c:v>-1.3227903093325801</c:v>
                </c:pt>
                <c:pt idx="180">
                  <c:v>-1.3195079107728938</c:v>
                </c:pt>
                <c:pt idx="181">
                  <c:v>-1.3161925223504145</c:v>
                </c:pt>
                <c:pt idx="182">
                  <c:v>-1.3128433885382436</c:v>
                </c:pt>
                <c:pt idx="183">
                  <c:v>-1.3094597265465115</c:v>
                </c:pt>
                <c:pt idx="184">
                  <c:v>-1.3060407249697998</c:v>
                </c:pt>
                <c:pt idx="185">
                  <c:v>-1.3025855423486754</c:v>
                </c:pt>
                <c:pt idx="186">
                  <c:v>-1.2990933056386595</c:v>
                </c:pt>
                <c:pt idx="187">
                  <c:v>-1.2955631085793387</c:v>
                </c:pt>
                <c:pt idx="188">
                  <c:v>-1.2919940099556326</c:v>
                </c:pt>
                <c:pt idx="189">
                  <c:v>-1.2883850317424925</c:v>
                </c:pt>
                <c:pt idx="190">
                  <c:v>-1.2847351571234387</c:v>
                </c:pt>
                <c:pt idx="191">
                  <c:v>-1.2810433283724358</c:v>
                </c:pt>
                <c:pt idx="192">
                  <c:v>-1.2773084445875391</c:v>
                </c:pt>
                <c:pt idx="193">
                  <c:v>-1.2735293592635992</c:v>
                </c:pt>
                <c:pt idx="194">
                  <c:v>-1.2697048776900035</c:v>
                </c:pt>
                <c:pt idx="195">
                  <c:v>-1.265833754157983</c:v>
                </c:pt>
                <c:pt idx="196">
                  <c:v>-1.2619146889603858</c:v>
                </c:pt>
                <c:pt idx="197">
                  <c:v>-1.2579463251649872</c:v>
                </c:pt>
                <c:pt idx="198">
                  <c:v>-1.253927245140349</c:v>
                </c:pt>
                <c:pt idx="199">
                  <c:v>-1.2498559668109286</c:v>
                </c:pt>
                <c:pt idx="200">
                  <c:v>-1.2457309396155167</c:v>
                </c:pt>
                <c:pt idx="201">
                  <c:v>-1.2415505401401297</c:v>
                </c:pt>
                <c:pt idx="202">
                  <c:v>-1.2373130673931276</c:v>
                </c:pt>
                <c:pt idx="203">
                  <c:v>-1.2330167376865278</c:v>
                </c:pt>
                <c:pt idx="204">
                  <c:v>-1.2286596790831463</c:v>
                </c:pt>
                <c:pt idx="205">
                  <c:v>-1.224239925364274</c:v>
                </c:pt>
                <c:pt idx="206">
                  <c:v>-1.2197554094669338</c:v>
                </c:pt>
                <c:pt idx="207">
                  <c:v>-1.2152039563333228</c:v>
                </c:pt>
                <c:pt idx="208">
                  <c:v>-1.210583275107594</c:v>
                </c:pt>
                <c:pt idx="209">
                  <c:v>-1.2058909506066118</c:v>
                </c:pt>
                <c:pt idx="210">
                  <c:v>-1.2011244339814304</c:v>
                </c:pt>
                <c:pt idx="211">
                  <c:v>-1.1962810324748427</c:v>
                </c:pt>
                <c:pt idx="212">
                  <c:v>-1.191357898167091</c:v>
                </c:pt>
                <c:pt idx="213">
                  <c:v>-1.1863520155864145</c:v>
                </c:pt>
                <c:pt idx="214">
                  <c:v>-1.1812601880431077</c:v>
                </c:pt>
                <c:pt idx="215">
                  <c:v>-1.1760790225246727</c:v>
                </c:pt>
                <c:pt idx="216">
                  <c:v>-1.1708049129648914</c:v>
                </c:pt>
                <c:pt idx="217">
                  <c:v>-1.1654340216704246</c:v>
                </c:pt>
                <c:pt idx="218">
                  <c:v>-1.1599622586540004</c:v>
                </c:pt>
                <c:pt idx="219">
                  <c:v>-1.1543852585822134</c:v>
                </c:pt>
                <c:pt idx="220">
                  <c:v>-1.148698354997034</c:v>
                </c:pt>
                <c:pt idx="221">
                  <c:v>-1.1428965514115599</c:v>
                </c:pt>
                <c:pt idx="222">
                  <c:v>-1.1369744888101372</c:v>
                </c:pt>
                <c:pt idx="223">
                  <c:v>-1.1309264089979585</c:v>
                </c:pt>
                <c:pt idx="224">
                  <c:v>-1.1247461131420937</c:v>
                </c:pt>
                <c:pt idx="225">
                  <c:v>-1.1184269147201436</c:v>
                </c:pt>
                <c:pt idx="226">
                  <c:v>-1.1119615859385776</c:v>
                </c:pt>
                <c:pt idx="227">
                  <c:v>-1.1053422964928683</c:v>
                </c:pt>
                <c:pt idx="228">
                  <c:v>-1.0985605433061165</c:v>
                </c:pt>
                <c:pt idx="229">
                  <c:v>-1.0916070695892872</c:v>
                </c:pt>
                <c:pt idx="230">
                  <c:v>-1.0844717711976972</c:v>
                </c:pt>
                <c:pt idx="231">
                  <c:v>-1.0771435877927418</c:v>
                </c:pt>
                <c:pt idx="232">
                  <c:v>-1.0696103757250675</c:v>
                </c:pt>
                <c:pt idx="233">
                  <c:v>-1.061858758794933</c:v>
                </c:pt>
                <c:pt idx="234">
                  <c:v>-1.053873952061782</c:v>
                </c:pt>
                <c:pt idx="235">
                  <c:v>-1.0456395525912716</c:v>
                </c:pt>
                <c:pt idx="236">
                  <c:v>-1.0371372893366466</c:v>
                </c:pt>
                <c:pt idx="237">
                  <c:v>-1.028346722100212</c:v>
                </c:pt>
                <c:pt idx="238">
                  <c:v>-1.019244876491455</c:v>
                </c:pt>
                <c:pt idx="239">
                  <c:v>-1.0098057976734836</c:v>
                </c:pt>
                <c:pt idx="240">
                  <c:v>-0.9999999999999981</c:v>
                </c:pt>
                <c:pt idx="241">
                  <c:v>-0.9897937816869866</c:v>
                </c:pt>
                <c:pt idx="242">
                  <c:v>-0.9791483623609747</c:v>
                </c:pt>
                <c:pt idx="243">
                  <c:v>-0.9680187850024793</c:v>
                </c:pt>
                <c:pt idx="244">
                  <c:v>-0.9563524997900347</c:v>
                </c:pt>
                <c:pt idx="245">
                  <c:v>-0.9440875112948997</c:v>
                </c:pt>
                <c:pt idx="246">
                  <c:v>-0.9311499150948351</c:v>
                </c:pt>
                <c:pt idx="247">
                  <c:v>-0.9174505626104954</c:v>
                </c:pt>
                <c:pt idx="248">
                  <c:v>-0.9028804514474313</c:v>
                </c:pt>
                <c:pt idx="249">
                  <c:v>-0.8873042013663229</c:v>
                </c:pt>
                <c:pt idx="250">
                  <c:v>-0.8705505632961209</c:v>
                </c:pt>
                <c:pt idx="251">
                  <c:v>-0.8523981584038222</c:v>
                </c:pt>
                <c:pt idx="252">
                  <c:v>-0.8325532074018692</c:v>
                </c:pt>
                <c:pt idx="253">
                  <c:v>-0.8106130830989446</c:v>
                </c:pt>
                <c:pt idx="254">
                  <c:v>-0.7860030855966178</c:v>
                </c:pt>
                <c:pt idx="255">
                  <c:v>-0.7578582832551931</c:v>
                </c:pt>
                <c:pt idx="256">
                  <c:v>-0.7247796636776885</c:v>
                </c:pt>
                <c:pt idx="257">
                  <c:v>-0.6842554289186227</c:v>
                </c:pt>
                <c:pt idx="258">
                  <c:v>-0.630957344480181</c:v>
                </c:pt>
                <c:pt idx="259">
                  <c:v>-0.549280271653037</c:v>
                </c:pt>
                <c:pt idx="260">
                  <c:v>0.0015775334630880647</c:v>
                </c:pt>
                <c:pt idx="261">
                  <c:v>0.5492802716530809</c:v>
                </c:pt>
                <c:pt idx="262">
                  <c:v>0.6309573444802057</c:v>
                </c:pt>
                <c:pt idx="263">
                  <c:v>0.6842554289186409</c:v>
                </c:pt>
                <c:pt idx="264">
                  <c:v>0.7247796636777027</c:v>
                </c:pt>
                <c:pt idx="265">
                  <c:v>0.7578582832552052</c:v>
                </c:pt>
                <c:pt idx="266">
                  <c:v>0.786003085596628</c:v>
                </c:pt>
                <c:pt idx="267">
                  <c:v>0.8106130830989539</c:v>
                </c:pt>
                <c:pt idx="268">
                  <c:v>0.8325532074018773</c:v>
                </c:pt>
                <c:pt idx="269">
                  <c:v>0.8523981584038297</c:v>
                </c:pt>
                <c:pt idx="270">
                  <c:v>0.8705505632961277</c:v>
                </c:pt>
                <c:pt idx="271">
                  <c:v>0.8873042013663294</c:v>
                </c:pt>
                <c:pt idx="272">
                  <c:v>0.9028804514474373</c:v>
                </c:pt>
                <c:pt idx="273">
                  <c:v>0.9174505626105011</c:v>
                </c:pt>
                <c:pt idx="274">
                  <c:v>0.9311499150948405</c:v>
                </c:pt>
                <c:pt idx="275">
                  <c:v>0.9440875112949046</c:v>
                </c:pt>
                <c:pt idx="276">
                  <c:v>0.9563524997900394</c:v>
                </c:pt>
                <c:pt idx="277">
                  <c:v>0.9680187850024838</c:v>
                </c:pt>
                <c:pt idx="278">
                  <c:v>0.9791483623609791</c:v>
                </c:pt>
                <c:pt idx="279">
                  <c:v>0.9897937816869907</c:v>
                </c:pt>
                <c:pt idx="280">
                  <c:v>1.0000000000000022</c:v>
                </c:pt>
                <c:pt idx="281">
                  <c:v>1.0098057976734873</c:v>
                </c:pt>
                <c:pt idx="282">
                  <c:v>1.0192448764914588</c:v>
                </c:pt>
                <c:pt idx="283">
                  <c:v>1.0283467221002156</c:v>
                </c:pt>
                <c:pt idx="284">
                  <c:v>1.03713728933665</c:v>
                </c:pt>
                <c:pt idx="285">
                  <c:v>1.045639552591275</c:v>
                </c:pt>
                <c:pt idx="286">
                  <c:v>1.0538739520617852</c:v>
                </c:pt>
                <c:pt idx="287">
                  <c:v>1.0618587587949362</c:v>
                </c:pt>
                <c:pt idx="288">
                  <c:v>1.0696103757250706</c:v>
                </c:pt>
                <c:pt idx="289">
                  <c:v>1.0771435877927447</c:v>
                </c:pt>
                <c:pt idx="290">
                  <c:v>1.0844717711977003</c:v>
                </c:pt>
                <c:pt idx="291">
                  <c:v>1.09160706958929</c:v>
                </c:pt>
                <c:pt idx="292">
                  <c:v>1.0985605433061194</c:v>
                </c:pt>
                <c:pt idx="293">
                  <c:v>1.105342296492871</c:v>
                </c:pt>
                <c:pt idx="294">
                  <c:v>1.1119615859385803</c:v>
                </c:pt>
                <c:pt idx="295">
                  <c:v>1.1184269147201462</c:v>
                </c:pt>
                <c:pt idx="296">
                  <c:v>1.1247461131420962</c:v>
                </c:pt>
                <c:pt idx="297">
                  <c:v>1.130926408997961</c:v>
                </c:pt>
                <c:pt idx="298">
                  <c:v>1.1369744888101394</c:v>
                </c:pt>
                <c:pt idx="299">
                  <c:v>1.142896551411562</c:v>
                </c:pt>
                <c:pt idx="300">
                  <c:v>1.1486983549970362</c:v>
                </c:pt>
                <c:pt idx="301">
                  <c:v>1.1543852585822156</c:v>
                </c:pt>
                <c:pt idx="302">
                  <c:v>1.1599622586540026</c:v>
                </c:pt>
                <c:pt idx="303">
                  <c:v>1.1654340216704269</c:v>
                </c:pt>
                <c:pt idx="304">
                  <c:v>1.1708049129648936</c:v>
                </c:pt>
                <c:pt idx="305">
                  <c:v>1.1760790225246749</c:v>
                </c:pt>
                <c:pt idx="306">
                  <c:v>1.1812601880431097</c:v>
                </c:pt>
                <c:pt idx="307">
                  <c:v>1.1863520155864165</c:v>
                </c:pt>
                <c:pt idx="308">
                  <c:v>1.1913578981670927</c:v>
                </c:pt>
                <c:pt idx="309">
                  <c:v>1.1962810324748447</c:v>
                </c:pt>
                <c:pt idx="310">
                  <c:v>1.2011244339814324</c:v>
                </c:pt>
                <c:pt idx="311">
                  <c:v>1.2058909506066136</c:v>
                </c:pt>
                <c:pt idx="312">
                  <c:v>1.2105832751075958</c:v>
                </c:pt>
                <c:pt idx="313">
                  <c:v>1.2152039563333246</c:v>
                </c:pt>
                <c:pt idx="314">
                  <c:v>1.2197554094669358</c:v>
                </c:pt>
                <c:pt idx="315">
                  <c:v>1.2242399253642757</c:v>
                </c:pt>
                <c:pt idx="316">
                  <c:v>1.228659679083148</c:v>
                </c:pt>
                <c:pt idx="317">
                  <c:v>1.2330167376865295</c:v>
                </c:pt>
                <c:pt idx="318">
                  <c:v>1.2373130673931294</c:v>
                </c:pt>
                <c:pt idx="319">
                  <c:v>1.2415505401401312</c:v>
                </c:pt>
                <c:pt idx="320">
                  <c:v>1.2457309396155183</c:v>
                </c:pt>
                <c:pt idx="321">
                  <c:v>1.2498559668109301</c:v>
                </c:pt>
                <c:pt idx="322">
                  <c:v>1.2539272451403505</c:v>
                </c:pt>
                <c:pt idx="323">
                  <c:v>1.2579463251649887</c:v>
                </c:pt>
                <c:pt idx="324">
                  <c:v>1.2619146889603874</c:v>
                </c:pt>
                <c:pt idx="325">
                  <c:v>1.2658337541579845</c:v>
                </c:pt>
                <c:pt idx="326">
                  <c:v>1.269704877690005</c:v>
                </c:pt>
                <c:pt idx="327">
                  <c:v>1.2735293592636008</c:v>
                </c:pt>
                <c:pt idx="328">
                  <c:v>1.2773084445875407</c:v>
                </c:pt>
                <c:pt idx="329">
                  <c:v>1.2810433283724374</c:v>
                </c:pt>
                <c:pt idx="330">
                  <c:v>1.2847351571234402</c:v>
                </c:pt>
                <c:pt idx="331">
                  <c:v>1.288385031742494</c:v>
                </c:pt>
                <c:pt idx="332">
                  <c:v>1.2919940099556342</c:v>
                </c:pt>
                <c:pt idx="333">
                  <c:v>1.29556310857934</c:v>
                </c:pt>
                <c:pt idx="334">
                  <c:v>1.299093305638661</c:v>
                </c:pt>
                <c:pt idx="335">
                  <c:v>1.3025855423486767</c:v>
                </c:pt>
                <c:pt idx="336">
                  <c:v>1.3060407249698014</c:v>
                </c:pt>
                <c:pt idx="337">
                  <c:v>1.3094597265465129</c:v>
                </c:pt>
                <c:pt idx="338">
                  <c:v>1.3128433885382451</c:v>
                </c:pt>
                <c:pt idx="339">
                  <c:v>1.3161925223504158</c:v>
                </c:pt>
                <c:pt idx="340">
                  <c:v>1.319507910772895</c:v>
                </c:pt>
                <c:pt idx="341">
                  <c:v>1.3227903093325817</c:v>
                </c:pt>
                <c:pt idx="342">
                  <c:v>1.3260404475662175</c:v>
                </c:pt>
                <c:pt idx="343">
                  <c:v>1.3292590302190495</c:v>
                </c:pt>
                <c:pt idx="344">
                  <c:v>1.3324467383744976</c:v>
                </c:pt>
                <c:pt idx="345">
                  <c:v>1.335604230519571</c:v>
                </c:pt>
                <c:pt idx="346">
                  <c:v>1.3387321435503976</c:v>
                </c:pt>
                <c:pt idx="347">
                  <c:v>1.3418310937218842</c:v>
                </c:pt>
                <c:pt idx="348">
                  <c:v>1.3449016775452194</c:v>
                </c:pt>
                <c:pt idx="349">
                  <c:v>1.3479444726366385</c:v>
                </c:pt>
                <c:pt idx="350">
                  <c:v>1.3509600385206142</c:v>
                </c:pt>
                <c:pt idx="351">
                  <c:v>1.353948917390396</c:v>
                </c:pt>
                <c:pt idx="352">
                  <c:v>1.3569116348286079</c:v>
                </c:pt>
                <c:pt idx="353">
                  <c:v>1.3598487004904065</c:v>
                </c:pt>
                <c:pt idx="354">
                  <c:v>1.362760608751533</c:v>
                </c:pt>
                <c:pt idx="355">
                  <c:v>1.365647839323405</c:v>
                </c:pt>
                <c:pt idx="356">
                  <c:v>1.368510857837264</c:v>
                </c:pt>
                <c:pt idx="357">
                  <c:v>1.371350116399231</c:v>
                </c:pt>
                <c:pt idx="358">
                  <c:v>1.374166054118008</c:v>
                </c:pt>
                <c:pt idx="359">
                  <c:v>1.3769590976068369</c:v>
                </c:pt>
                <c:pt idx="360">
                  <c:v>1.3797296614612156</c:v>
                </c:pt>
                <c:pt idx="361">
                  <c:v>1.3824781487137763</c:v>
                </c:pt>
                <c:pt idx="362">
                  <c:v>1.3852049512676274</c:v>
                </c:pt>
                <c:pt idx="363">
                  <c:v>1.3879104503093833</c:v>
                </c:pt>
                <c:pt idx="364">
                  <c:v>1.3905950167030179</c:v>
                </c:pt>
                <c:pt idx="365">
                  <c:v>1.3932590113656107</c:v>
                </c:pt>
                <c:pt idx="366">
                  <c:v>1.3959027856259782</c:v>
                </c:pt>
                <c:pt idx="367">
                  <c:v>1.3985266815671278</c:v>
                </c:pt>
                <c:pt idx="368">
                  <c:v>1.4011310323534036</c:v>
                </c:pt>
                <c:pt idx="369">
                  <c:v>1.4037161625431465</c:v>
                </c:pt>
                <c:pt idx="370">
                  <c:v>1.4062823883876359</c:v>
                </c:pt>
                <c:pt idx="371">
                  <c:v>1.408830018117032</c:v>
                </c:pt>
                <c:pt idx="372">
                  <c:v>1.4113593522139969</c:v>
                </c:pt>
                <c:pt idx="373">
                  <c:v>1.4138706836756323</c:v>
                </c:pt>
                <c:pt idx="374">
                  <c:v>1.4163642982643265</c:v>
                </c:pt>
                <c:pt idx="375">
                  <c:v>1.4188404747480785</c:v>
                </c:pt>
                <c:pt idx="376">
                  <c:v>1.4212994851308227</c:v>
                </c:pt>
                <c:pt idx="377">
                  <c:v>1.4237415948732588</c:v>
                </c:pt>
                <c:pt idx="378">
                  <c:v>1.4261670631046486</c:v>
                </c:pt>
                <c:pt idx="379">
                  <c:v>1.4285761428260297</c:v>
                </c:pt>
                <c:pt idx="380">
                  <c:v>1.4309690811052562</c:v>
                </c:pt>
                <c:pt idx="381">
                  <c:v>1.4333461192642667</c:v>
                </c:pt>
                <c:pt idx="382">
                  <c:v>1.435707493058944</c:v>
                </c:pt>
                <c:pt idx="383">
                  <c:v>1.4380534328519246</c:v>
                </c:pt>
                <c:pt idx="384">
                  <c:v>1.4403841637786843</c:v>
                </c:pt>
                <c:pt idx="385">
                  <c:v>1.4426999059072143</c:v>
                </c:pt>
                <c:pt idx="386">
                  <c:v>1.4450008743915874</c:v>
                </c:pt>
                <c:pt idx="387">
                  <c:v>1.447287279619691</c:v>
                </c:pt>
                <c:pt idx="388">
                  <c:v>1.4495593273553917</c:v>
                </c:pt>
                <c:pt idx="389">
                  <c:v>1.4518172188753913</c:v>
                </c:pt>
                <c:pt idx="390">
                  <c:v>1.4540611511009975</c:v>
                </c:pt>
                <c:pt idx="391">
                  <c:v>1.4562913167250533</c:v>
                </c:pt>
                <c:pt idx="392">
                  <c:v>1.45850790433422</c:v>
                </c:pt>
                <c:pt idx="393">
                  <c:v>1.4607110985268354</c:v>
                </c:pt>
                <c:pt idx="394">
                  <c:v>1.4629010800265259</c:v>
                </c:pt>
                <c:pt idx="395">
                  <c:v>1.4650780257917615</c:v>
                </c:pt>
                <c:pt idx="396">
                  <c:v>1.467242109121529</c:v>
                </c:pt>
                <c:pt idx="397">
                  <c:v>1.4693934997572846</c:v>
                </c:pt>
                <c:pt idx="398">
                  <c:v>1.471532363981345</c:v>
                </c:pt>
                <c:pt idx="399">
                  <c:v>1.4736588647118662</c:v>
                </c:pt>
                <c:pt idx="400">
                  <c:v>1.4757731615945529</c:v>
                </c:pt>
              </c:numCache>
            </c:numRef>
          </c:yVal>
          <c:smooth val="0"/>
        </c:ser>
        <c:ser>
          <c:idx val="2"/>
          <c:order val="2"/>
          <c:tx>
            <c:v>iteration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Sheet2!$E$2:$E$163</c:f>
              <c:numCache>
                <c:ptCount val="1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-1.2457309396155174</c:v>
                </c:pt>
                <c:pt idx="4">
                  <c:v>-1.2457309396155174</c:v>
                </c:pt>
                <c:pt idx="5">
                  <c:v>-1.5596519025027205</c:v>
                </c:pt>
                <c:pt idx="6">
                  <c:v>-1.5596519025027205</c:v>
                </c:pt>
                <c:pt idx="7">
                  <c:v>-1.609425033202992</c:v>
                </c:pt>
                <c:pt idx="8">
                  <c:v>-1.609425033202992</c:v>
                </c:pt>
                <c:pt idx="9">
                  <c:v>-1.616776004475418</c:v>
                </c:pt>
                <c:pt idx="10">
                  <c:v>-1.616776004475418</c:v>
                </c:pt>
                <c:pt idx="11">
                  <c:v>-1.6178504096654127</c:v>
                </c:pt>
                <c:pt idx="12">
                  <c:v>-1.6178504096654127</c:v>
                </c:pt>
                <c:pt idx="13">
                  <c:v>-1.6180072040356648</c:v>
                </c:pt>
                <c:pt idx="14">
                  <c:v>-1.6180072040356648</c:v>
                </c:pt>
                <c:pt idx="15">
                  <c:v>-1.618030080893878</c:v>
                </c:pt>
                <c:pt idx="16">
                  <c:v>-1.618030080893878</c:v>
                </c:pt>
                <c:pt idx="17">
                  <c:v>-1.618033418600984</c:v>
                </c:pt>
                <c:pt idx="18">
                  <c:v>-1.618033418600984</c:v>
                </c:pt>
                <c:pt idx="19">
                  <c:v>-1.6180339055662813</c:v>
                </c:pt>
                <c:pt idx="20">
                  <c:v>-1.6180339055662813</c:v>
                </c:pt>
                <c:pt idx="21">
                  <c:v>-1.6180339766135692</c:v>
                </c:pt>
                <c:pt idx="22">
                  <c:v>-1.6180339766135692</c:v>
                </c:pt>
                <c:pt idx="23">
                  <c:v>-1.6180339869792288</c:v>
                </c:pt>
                <c:pt idx="24">
                  <c:v>-1.6180339869792288</c:v>
                </c:pt>
                <c:pt idx="25">
                  <c:v>-1.6180339884915582</c:v>
                </c:pt>
                <c:pt idx="26">
                  <c:v>-1.6180339884915582</c:v>
                </c:pt>
                <c:pt idx="27">
                  <c:v>-1.6180339887122042</c:v>
                </c:pt>
                <c:pt idx="28">
                  <c:v>-1.6180339887122042</c:v>
                </c:pt>
                <c:pt idx="29">
                  <c:v>-1.618033988744396</c:v>
                </c:pt>
                <c:pt idx="30">
                  <c:v>-1.618033988744396</c:v>
                </c:pt>
                <c:pt idx="31">
                  <c:v>-1.6180339887490924</c:v>
                </c:pt>
                <c:pt idx="32">
                  <c:v>-1.6180339887490924</c:v>
                </c:pt>
                <c:pt idx="33">
                  <c:v>-1.6180339887497777</c:v>
                </c:pt>
                <c:pt idx="34">
                  <c:v>-1.6180339887497777</c:v>
                </c:pt>
                <c:pt idx="35">
                  <c:v>-1.6180339887498778</c:v>
                </c:pt>
                <c:pt idx="36">
                  <c:v>-1.6180339887498778</c:v>
                </c:pt>
                <c:pt idx="37">
                  <c:v>-1.6180339887498925</c:v>
                </c:pt>
                <c:pt idx="38">
                  <c:v>-1.6180339887498925</c:v>
                </c:pt>
                <c:pt idx="39">
                  <c:v>-1.6180339887498947</c:v>
                </c:pt>
                <c:pt idx="40">
                  <c:v>-1.6180339887498947</c:v>
                </c:pt>
                <c:pt idx="41">
                  <c:v>-1.618033988749895</c:v>
                </c:pt>
                <c:pt idx="42">
                  <c:v>-1.618033988749895</c:v>
                </c:pt>
                <c:pt idx="43">
                  <c:v>-1.618033988749895</c:v>
                </c:pt>
                <c:pt idx="44">
                  <c:v>-1.618033988749895</c:v>
                </c:pt>
                <c:pt idx="45">
                  <c:v>-1.618033988749895</c:v>
                </c:pt>
                <c:pt idx="46">
                  <c:v>-1.618033988749895</c:v>
                </c:pt>
                <c:pt idx="47">
                  <c:v>-1.618033988749895</c:v>
                </c:pt>
                <c:pt idx="48">
                  <c:v>-1.618033988749895</c:v>
                </c:pt>
                <c:pt idx="49">
                  <c:v>-1.618033988749895</c:v>
                </c:pt>
                <c:pt idx="50">
                  <c:v>-1.618033988749895</c:v>
                </c:pt>
                <c:pt idx="51">
                  <c:v>-1.618033988749895</c:v>
                </c:pt>
                <c:pt idx="52">
                  <c:v>-1.618033988749895</c:v>
                </c:pt>
                <c:pt idx="53">
                  <c:v>-1.618033988749895</c:v>
                </c:pt>
                <c:pt idx="54">
                  <c:v>-1.618033988749895</c:v>
                </c:pt>
                <c:pt idx="55">
                  <c:v>-1.618033988749895</c:v>
                </c:pt>
                <c:pt idx="56">
                  <c:v>-1.618033988749895</c:v>
                </c:pt>
                <c:pt idx="57">
                  <c:v>-1.618033988749895</c:v>
                </c:pt>
                <c:pt idx="58">
                  <c:v>-1.618033988749895</c:v>
                </c:pt>
                <c:pt idx="59">
                  <c:v>-1.618033988749895</c:v>
                </c:pt>
                <c:pt idx="60">
                  <c:v>-1.618033988749895</c:v>
                </c:pt>
                <c:pt idx="61">
                  <c:v>-1.618033988749895</c:v>
                </c:pt>
                <c:pt idx="62">
                  <c:v>-1.618033988749895</c:v>
                </c:pt>
                <c:pt idx="63">
                  <c:v>-1.618033988749895</c:v>
                </c:pt>
                <c:pt idx="64">
                  <c:v>-1.618033988749895</c:v>
                </c:pt>
                <c:pt idx="65">
                  <c:v>-1.618033988749895</c:v>
                </c:pt>
                <c:pt idx="66">
                  <c:v>-1.618033988749895</c:v>
                </c:pt>
                <c:pt idx="67">
                  <c:v>-1.618033988749895</c:v>
                </c:pt>
                <c:pt idx="68">
                  <c:v>-1.618033988749895</c:v>
                </c:pt>
                <c:pt idx="69">
                  <c:v>-1.618033988749895</c:v>
                </c:pt>
                <c:pt idx="70">
                  <c:v>-1.618033988749895</c:v>
                </c:pt>
                <c:pt idx="71">
                  <c:v>-1.618033988749895</c:v>
                </c:pt>
                <c:pt idx="72">
                  <c:v>-1.618033988749895</c:v>
                </c:pt>
                <c:pt idx="73">
                  <c:v>-1.618033988749895</c:v>
                </c:pt>
                <c:pt idx="74">
                  <c:v>-1.618033988749895</c:v>
                </c:pt>
                <c:pt idx="75">
                  <c:v>-1.618033988749895</c:v>
                </c:pt>
                <c:pt idx="76">
                  <c:v>-1.618033988749895</c:v>
                </c:pt>
                <c:pt idx="77">
                  <c:v>-1.618033988749895</c:v>
                </c:pt>
                <c:pt idx="78">
                  <c:v>-1.618033988749895</c:v>
                </c:pt>
                <c:pt idx="79">
                  <c:v>-1.618033988749895</c:v>
                </c:pt>
                <c:pt idx="80">
                  <c:v>-1.618033988749895</c:v>
                </c:pt>
                <c:pt idx="81">
                  <c:v>-1.618033988749895</c:v>
                </c:pt>
                <c:pt idx="82">
                  <c:v>-1.618033988749895</c:v>
                </c:pt>
                <c:pt idx="83">
                  <c:v>-1.618033988749895</c:v>
                </c:pt>
                <c:pt idx="84">
                  <c:v>-1.618033988749895</c:v>
                </c:pt>
                <c:pt idx="85">
                  <c:v>-1.618033988749895</c:v>
                </c:pt>
                <c:pt idx="86">
                  <c:v>-1.618033988749895</c:v>
                </c:pt>
                <c:pt idx="87">
                  <c:v>-1.618033988749895</c:v>
                </c:pt>
                <c:pt idx="88">
                  <c:v>-1.618033988749895</c:v>
                </c:pt>
                <c:pt idx="89">
                  <c:v>-1.618033988749895</c:v>
                </c:pt>
                <c:pt idx="90">
                  <c:v>-1.618033988749895</c:v>
                </c:pt>
                <c:pt idx="91">
                  <c:v>-1.618033988749895</c:v>
                </c:pt>
                <c:pt idx="92">
                  <c:v>-1.618033988749895</c:v>
                </c:pt>
                <c:pt idx="93">
                  <c:v>-1.618033988749895</c:v>
                </c:pt>
                <c:pt idx="94">
                  <c:v>-1.618033988749895</c:v>
                </c:pt>
                <c:pt idx="95">
                  <c:v>-1.618033988749895</c:v>
                </c:pt>
                <c:pt idx="96">
                  <c:v>-1.618033988749895</c:v>
                </c:pt>
                <c:pt idx="97">
                  <c:v>-1.618033988749895</c:v>
                </c:pt>
                <c:pt idx="98">
                  <c:v>-1.618033988749895</c:v>
                </c:pt>
                <c:pt idx="99">
                  <c:v>-1.618033988749895</c:v>
                </c:pt>
                <c:pt idx="100">
                  <c:v>-1.618033988749895</c:v>
                </c:pt>
                <c:pt idx="101">
                  <c:v>-1.618033988749895</c:v>
                </c:pt>
                <c:pt idx="102">
                  <c:v>-1.618033988749895</c:v>
                </c:pt>
                <c:pt idx="103">
                  <c:v>-1.618033988749895</c:v>
                </c:pt>
                <c:pt idx="104">
                  <c:v>-1.618033988749895</c:v>
                </c:pt>
                <c:pt idx="105">
                  <c:v>-1.618033988749895</c:v>
                </c:pt>
                <c:pt idx="106">
                  <c:v>-1.618033988749895</c:v>
                </c:pt>
                <c:pt idx="107">
                  <c:v>-1.618033988749895</c:v>
                </c:pt>
                <c:pt idx="108">
                  <c:v>-1.618033988749895</c:v>
                </c:pt>
                <c:pt idx="109">
                  <c:v>-1.618033988749895</c:v>
                </c:pt>
                <c:pt idx="110">
                  <c:v>-1.618033988749895</c:v>
                </c:pt>
                <c:pt idx="111">
                  <c:v>-1.618033988749895</c:v>
                </c:pt>
                <c:pt idx="112">
                  <c:v>-1.618033988749895</c:v>
                </c:pt>
                <c:pt idx="113">
                  <c:v>-1.618033988749895</c:v>
                </c:pt>
                <c:pt idx="114">
                  <c:v>-1.618033988749895</c:v>
                </c:pt>
                <c:pt idx="115">
                  <c:v>-1.618033988749895</c:v>
                </c:pt>
                <c:pt idx="116">
                  <c:v>-1.618033988749895</c:v>
                </c:pt>
                <c:pt idx="117">
                  <c:v>-1.618033988749895</c:v>
                </c:pt>
                <c:pt idx="118">
                  <c:v>-1.618033988749895</c:v>
                </c:pt>
                <c:pt idx="119">
                  <c:v>-1.618033988749895</c:v>
                </c:pt>
                <c:pt idx="120">
                  <c:v>-1.618033988749895</c:v>
                </c:pt>
                <c:pt idx="121">
                  <c:v>-1.618033988749895</c:v>
                </c:pt>
                <c:pt idx="122">
                  <c:v>-1.618033988749895</c:v>
                </c:pt>
                <c:pt idx="123">
                  <c:v>-1.618033988749895</c:v>
                </c:pt>
                <c:pt idx="124">
                  <c:v>-1.618033988749895</c:v>
                </c:pt>
                <c:pt idx="125">
                  <c:v>-1.618033988749895</c:v>
                </c:pt>
                <c:pt idx="126">
                  <c:v>-1.618033988749895</c:v>
                </c:pt>
                <c:pt idx="127">
                  <c:v>-1.618033988749895</c:v>
                </c:pt>
                <c:pt idx="128">
                  <c:v>-1.618033988749895</c:v>
                </c:pt>
                <c:pt idx="129">
                  <c:v>-1.618033988749895</c:v>
                </c:pt>
                <c:pt idx="130">
                  <c:v>-1.618033988749895</c:v>
                </c:pt>
                <c:pt idx="131">
                  <c:v>-1.618033988749895</c:v>
                </c:pt>
                <c:pt idx="132">
                  <c:v>-1.618033988749895</c:v>
                </c:pt>
                <c:pt idx="133">
                  <c:v>-1.618033988749895</c:v>
                </c:pt>
                <c:pt idx="134">
                  <c:v>-1.618033988749895</c:v>
                </c:pt>
                <c:pt idx="135">
                  <c:v>-1.618033988749895</c:v>
                </c:pt>
                <c:pt idx="136">
                  <c:v>-1.618033988749895</c:v>
                </c:pt>
                <c:pt idx="137">
                  <c:v>-1.618033988749895</c:v>
                </c:pt>
                <c:pt idx="138">
                  <c:v>-1.618033988749895</c:v>
                </c:pt>
                <c:pt idx="139">
                  <c:v>-1.618033988749895</c:v>
                </c:pt>
                <c:pt idx="140">
                  <c:v>-1.618033988749895</c:v>
                </c:pt>
                <c:pt idx="141">
                  <c:v>-1.618033988749895</c:v>
                </c:pt>
                <c:pt idx="142">
                  <c:v>-1.618033988749895</c:v>
                </c:pt>
                <c:pt idx="143">
                  <c:v>-1.618033988749895</c:v>
                </c:pt>
                <c:pt idx="144">
                  <c:v>-1.618033988749895</c:v>
                </c:pt>
                <c:pt idx="145">
                  <c:v>-1.618033988749895</c:v>
                </c:pt>
                <c:pt idx="146">
                  <c:v>-1.618033988749895</c:v>
                </c:pt>
                <c:pt idx="147">
                  <c:v>-1.618033988749895</c:v>
                </c:pt>
                <c:pt idx="148">
                  <c:v>-1.618033988749895</c:v>
                </c:pt>
                <c:pt idx="149">
                  <c:v>-1.618033988749895</c:v>
                </c:pt>
                <c:pt idx="150">
                  <c:v>-1.618033988749895</c:v>
                </c:pt>
                <c:pt idx="151">
                  <c:v>-1.618033988749895</c:v>
                </c:pt>
                <c:pt idx="152">
                  <c:v>-1.618033988749895</c:v>
                </c:pt>
                <c:pt idx="153">
                  <c:v>-1.618033988749895</c:v>
                </c:pt>
                <c:pt idx="154">
                  <c:v>-1.618033988749895</c:v>
                </c:pt>
                <c:pt idx="155">
                  <c:v>-1.618033988749895</c:v>
                </c:pt>
                <c:pt idx="156">
                  <c:v>-1.618033988749895</c:v>
                </c:pt>
                <c:pt idx="157">
                  <c:v>-1.618033988749895</c:v>
                </c:pt>
                <c:pt idx="158">
                  <c:v>-1.618033988749895</c:v>
                </c:pt>
                <c:pt idx="159">
                  <c:v>-1.618033988749895</c:v>
                </c:pt>
                <c:pt idx="160">
                  <c:v>-1.618033988749895</c:v>
                </c:pt>
                <c:pt idx="161">
                  <c:v>-1.618033988749895</c:v>
                </c:pt>
              </c:numCache>
            </c:numRef>
          </c:xVal>
          <c:yVal>
            <c:numRef>
              <c:f>Sheet2!$F$2:$F$163</c:f>
              <c:numCache>
                <c:ptCount val="162"/>
                <c:pt idx="0">
                  <c:v>0</c:v>
                </c:pt>
                <c:pt idx="1">
                  <c:v>0</c:v>
                </c:pt>
                <c:pt idx="2">
                  <c:v>-1.2457309396155174</c:v>
                </c:pt>
                <c:pt idx="3">
                  <c:v>-1.2457309396155174</c:v>
                </c:pt>
                <c:pt idx="4">
                  <c:v>-1.5596519025027205</c:v>
                </c:pt>
                <c:pt idx="5">
                  <c:v>-1.5596519025027205</c:v>
                </c:pt>
                <c:pt idx="6">
                  <c:v>-1.609425033202992</c:v>
                </c:pt>
                <c:pt idx="7">
                  <c:v>-1.609425033202992</c:v>
                </c:pt>
                <c:pt idx="8">
                  <c:v>-1.616776004475418</c:v>
                </c:pt>
                <c:pt idx="9">
                  <c:v>-1.616776004475418</c:v>
                </c:pt>
                <c:pt idx="10">
                  <c:v>-1.6178504096654127</c:v>
                </c:pt>
                <c:pt idx="11">
                  <c:v>-1.6178504096654127</c:v>
                </c:pt>
                <c:pt idx="12">
                  <c:v>-1.6180072040356648</c:v>
                </c:pt>
                <c:pt idx="13">
                  <c:v>-1.6180072040356648</c:v>
                </c:pt>
                <c:pt idx="14">
                  <c:v>-1.618030080893878</c:v>
                </c:pt>
                <c:pt idx="15">
                  <c:v>-1.618030080893878</c:v>
                </c:pt>
                <c:pt idx="16">
                  <c:v>-1.618033418600984</c:v>
                </c:pt>
                <c:pt idx="17">
                  <c:v>-1.618033418600984</c:v>
                </c:pt>
                <c:pt idx="18">
                  <c:v>-1.6180339055662813</c:v>
                </c:pt>
                <c:pt idx="19">
                  <c:v>-1.6180339055662813</c:v>
                </c:pt>
                <c:pt idx="20">
                  <c:v>-1.6180339766135692</c:v>
                </c:pt>
                <c:pt idx="21">
                  <c:v>-1.6180339766135692</c:v>
                </c:pt>
                <c:pt idx="22">
                  <c:v>-1.6180339869792288</c:v>
                </c:pt>
                <c:pt idx="23">
                  <c:v>-1.6180339869792288</c:v>
                </c:pt>
                <c:pt idx="24">
                  <c:v>-1.6180339884915582</c:v>
                </c:pt>
                <c:pt idx="25">
                  <c:v>-1.6180339884915582</c:v>
                </c:pt>
                <c:pt idx="26">
                  <c:v>-1.6180339887122042</c:v>
                </c:pt>
                <c:pt idx="27">
                  <c:v>-1.6180339887122042</c:v>
                </c:pt>
                <c:pt idx="28">
                  <c:v>-1.618033988744396</c:v>
                </c:pt>
                <c:pt idx="29">
                  <c:v>-1.618033988744396</c:v>
                </c:pt>
                <c:pt idx="30">
                  <c:v>-1.6180339887490924</c:v>
                </c:pt>
                <c:pt idx="31">
                  <c:v>-1.6180339887490924</c:v>
                </c:pt>
                <c:pt idx="32">
                  <c:v>-1.6180339887497777</c:v>
                </c:pt>
                <c:pt idx="33">
                  <c:v>-1.6180339887497777</c:v>
                </c:pt>
                <c:pt idx="34">
                  <c:v>-1.6180339887498778</c:v>
                </c:pt>
                <c:pt idx="35">
                  <c:v>-1.6180339887498778</c:v>
                </c:pt>
                <c:pt idx="36">
                  <c:v>-1.6180339887498925</c:v>
                </c:pt>
                <c:pt idx="37">
                  <c:v>-1.6180339887498925</c:v>
                </c:pt>
                <c:pt idx="38">
                  <c:v>-1.6180339887498947</c:v>
                </c:pt>
                <c:pt idx="39">
                  <c:v>-1.6180339887498947</c:v>
                </c:pt>
                <c:pt idx="40">
                  <c:v>-1.618033988749895</c:v>
                </c:pt>
                <c:pt idx="41">
                  <c:v>-1.618033988749895</c:v>
                </c:pt>
                <c:pt idx="42">
                  <c:v>-1.618033988749895</c:v>
                </c:pt>
                <c:pt idx="43">
                  <c:v>-1.618033988749895</c:v>
                </c:pt>
                <c:pt idx="44">
                  <c:v>-1.618033988749895</c:v>
                </c:pt>
                <c:pt idx="45">
                  <c:v>-1.618033988749895</c:v>
                </c:pt>
                <c:pt idx="46">
                  <c:v>-1.618033988749895</c:v>
                </c:pt>
                <c:pt idx="47">
                  <c:v>-1.618033988749895</c:v>
                </c:pt>
                <c:pt idx="48">
                  <c:v>-1.618033988749895</c:v>
                </c:pt>
                <c:pt idx="49">
                  <c:v>-1.618033988749895</c:v>
                </c:pt>
                <c:pt idx="50">
                  <c:v>-1.618033988749895</c:v>
                </c:pt>
                <c:pt idx="51">
                  <c:v>-1.618033988749895</c:v>
                </c:pt>
                <c:pt idx="52">
                  <c:v>-1.618033988749895</c:v>
                </c:pt>
                <c:pt idx="53">
                  <c:v>-1.618033988749895</c:v>
                </c:pt>
                <c:pt idx="54">
                  <c:v>-1.618033988749895</c:v>
                </c:pt>
                <c:pt idx="55">
                  <c:v>-1.618033988749895</c:v>
                </c:pt>
                <c:pt idx="56">
                  <c:v>-1.618033988749895</c:v>
                </c:pt>
                <c:pt idx="57">
                  <c:v>-1.618033988749895</c:v>
                </c:pt>
                <c:pt idx="58">
                  <c:v>-1.618033988749895</c:v>
                </c:pt>
                <c:pt idx="59">
                  <c:v>-1.618033988749895</c:v>
                </c:pt>
                <c:pt idx="60">
                  <c:v>-1.618033988749895</c:v>
                </c:pt>
                <c:pt idx="61">
                  <c:v>-1.618033988749895</c:v>
                </c:pt>
                <c:pt idx="62">
                  <c:v>-1.618033988749895</c:v>
                </c:pt>
                <c:pt idx="63">
                  <c:v>-1.618033988749895</c:v>
                </c:pt>
                <c:pt idx="64">
                  <c:v>-1.618033988749895</c:v>
                </c:pt>
                <c:pt idx="65">
                  <c:v>-1.618033988749895</c:v>
                </c:pt>
                <c:pt idx="66">
                  <c:v>-1.618033988749895</c:v>
                </c:pt>
                <c:pt idx="67">
                  <c:v>-1.618033988749895</c:v>
                </c:pt>
                <c:pt idx="68">
                  <c:v>-1.618033988749895</c:v>
                </c:pt>
                <c:pt idx="69">
                  <c:v>-1.618033988749895</c:v>
                </c:pt>
                <c:pt idx="70">
                  <c:v>-1.618033988749895</c:v>
                </c:pt>
                <c:pt idx="71">
                  <c:v>-1.618033988749895</c:v>
                </c:pt>
                <c:pt idx="72">
                  <c:v>-1.618033988749895</c:v>
                </c:pt>
                <c:pt idx="73">
                  <c:v>-1.618033988749895</c:v>
                </c:pt>
                <c:pt idx="74">
                  <c:v>-1.618033988749895</c:v>
                </c:pt>
                <c:pt idx="75">
                  <c:v>-1.618033988749895</c:v>
                </c:pt>
                <c:pt idx="76">
                  <c:v>-1.618033988749895</c:v>
                </c:pt>
                <c:pt idx="77">
                  <c:v>-1.618033988749895</c:v>
                </c:pt>
                <c:pt idx="78">
                  <c:v>-1.618033988749895</c:v>
                </c:pt>
                <c:pt idx="79">
                  <c:v>-1.618033988749895</c:v>
                </c:pt>
                <c:pt idx="80">
                  <c:v>-1.618033988749895</c:v>
                </c:pt>
                <c:pt idx="81">
                  <c:v>-1.618033988749895</c:v>
                </c:pt>
                <c:pt idx="82">
                  <c:v>-1.618033988749895</c:v>
                </c:pt>
                <c:pt idx="83">
                  <c:v>-1.618033988749895</c:v>
                </c:pt>
                <c:pt idx="84">
                  <c:v>-1.618033988749895</c:v>
                </c:pt>
                <c:pt idx="85">
                  <c:v>-1.618033988749895</c:v>
                </c:pt>
                <c:pt idx="86">
                  <c:v>-1.618033988749895</c:v>
                </c:pt>
                <c:pt idx="87">
                  <c:v>-1.618033988749895</c:v>
                </c:pt>
                <c:pt idx="88">
                  <c:v>-1.618033988749895</c:v>
                </c:pt>
                <c:pt idx="89">
                  <c:v>-1.618033988749895</c:v>
                </c:pt>
                <c:pt idx="90">
                  <c:v>-1.618033988749895</c:v>
                </c:pt>
                <c:pt idx="91">
                  <c:v>-1.618033988749895</c:v>
                </c:pt>
                <c:pt idx="92">
                  <c:v>-1.618033988749895</c:v>
                </c:pt>
                <c:pt idx="93">
                  <c:v>-1.618033988749895</c:v>
                </c:pt>
                <c:pt idx="94">
                  <c:v>-1.618033988749895</c:v>
                </c:pt>
                <c:pt idx="95">
                  <c:v>-1.618033988749895</c:v>
                </c:pt>
                <c:pt idx="96">
                  <c:v>-1.618033988749895</c:v>
                </c:pt>
                <c:pt idx="97">
                  <c:v>-1.618033988749895</c:v>
                </c:pt>
                <c:pt idx="98">
                  <c:v>-1.618033988749895</c:v>
                </c:pt>
                <c:pt idx="99">
                  <c:v>-1.618033988749895</c:v>
                </c:pt>
                <c:pt idx="100">
                  <c:v>-1.618033988749895</c:v>
                </c:pt>
                <c:pt idx="101">
                  <c:v>-1.618033988749895</c:v>
                </c:pt>
                <c:pt idx="102">
                  <c:v>-1.618033988749895</c:v>
                </c:pt>
                <c:pt idx="103">
                  <c:v>-1.618033988749895</c:v>
                </c:pt>
                <c:pt idx="104">
                  <c:v>-1.618033988749895</c:v>
                </c:pt>
                <c:pt idx="105">
                  <c:v>-1.618033988749895</c:v>
                </c:pt>
                <c:pt idx="106">
                  <c:v>-1.618033988749895</c:v>
                </c:pt>
                <c:pt idx="107">
                  <c:v>-1.618033988749895</c:v>
                </c:pt>
                <c:pt idx="108">
                  <c:v>-1.618033988749895</c:v>
                </c:pt>
                <c:pt idx="109">
                  <c:v>-1.618033988749895</c:v>
                </c:pt>
                <c:pt idx="110">
                  <c:v>-1.618033988749895</c:v>
                </c:pt>
                <c:pt idx="111">
                  <c:v>-1.618033988749895</c:v>
                </c:pt>
                <c:pt idx="112">
                  <c:v>-1.618033988749895</c:v>
                </c:pt>
                <c:pt idx="113">
                  <c:v>-1.618033988749895</c:v>
                </c:pt>
                <c:pt idx="114">
                  <c:v>-1.618033988749895</c:v>
                </c:pt>
                <c:pt idx="115">
                  <c:v>-1.618033988749895</c:v>
                </c:pt>
                <c:pt idx="116">
                  <c:v>-1.618033988749895</c:v>
                </c:pt>
                <c:pt idx="117">
                  <c:v>-1.618033988749895</c:v>
                </c:pt>
                <c:pt idx="118">
                  <c:v>-1.618033988749895</c:v>
                </c:pt>
                <c:pt idx="119">
                  <c:v>-1.618033988749895</c:v>
                </c:pt>
                <c:pt idx="120">
                  <c:v>-1.618033988749895</c:v>
                </c:pt>
                <c:pt idx="121">
                  <c:v>-1.618033988749895</c:v>
                </c:pt>
                <c:pt idx="122">
                  <c:v>-1.618033988749895</c:v>
                </c:pt>
                <c:pt idx="123">
                  <c:v>-1.618033988749895</c:v>
                </c:pt>
                <c:pt idx="124">
                  <c:v>-1.618033988749895</c:v>
                </c:pt>
                <c:pt idx="125">
                  <c:v>-1.618033988749895</c:v>
                </c:pt>
                <c:pt idx="126">
                  <c:v>-1.618033988749895</c:v>
                </c:pt>
                <c:pt idx="127">
                  <c:v>-1.618033988749895</c:v>
                </c:pt>
                <c:pt idx="128">
                  <c:v>-1.618033988749895</c:v>
                </c:pt>
                <c:pt idx="129">
                  <c:v>-1.618033988749895</c:v>
                </c:pt>
                <c:pt idx="130">
                  <c:v>-1.618033988749895</c:v>
                </c:pt>
                <c:pt idx="131">
                  <c:v>-1.618033988749895</c:v>
                </c:pt>
                <c:pt idx="132">
                  <c:v>-1.618033988749895</c:v>
                </c:pt>
                <c:pt idx="133">
                  <c:v>-1.618033988749895</c:v>
                </c:pt>
                <c:pt idx="134">
                  <c:v>-1.618033988749895</c:v>
                </c:pt>
                <c:pt idx="135">
                  <c:v>-1.618033988749895</c:v>
                </c:pt>
                <c:pt idx="136">
                  <c:v>-1.618033988749895</c:v>
                </c:pt>
                <c:pt idx="137">
                  <c:v>-1.618033988749895</c:v>
                </c:pt>
                <c:pt idx="138">
                  <c:v>-1.618033988749895</c:v>
                </c:pt>
                <c:pt idx="139">
                  <c:v>-1.618033988749895</c:v>
                </c:pt>
                <c:pt idx="140">
                  <c:v>-1.618033988749895</c:v>
                </c:pt>
                <c:pt idx="141">
                  <c:v>-1.618033988749895</c:v>
                </c:pt>
                <c:pt idx="142">
                  <c:v>-1.618033988749895</c:v>
                </c:pt>
                <c:pt idx="143">
                  <c:v>-1.618033988749895</c:v>
                </c:pt>
                <c:pt idx="144">
                  <c:v>-1.618033988749895</c:v>
                </c:pt>
                <c:pt idx="145">
                  <c:v>-1.618033988749895</c:v>
                </c:pt>
                <c:pt idx="146">
                  <c:v>-1.618033988749895</c:v>
                </c:pt>
                <c:pt idx="147">
                  <c:v>-1.618033988749895</c:v>
                </c:pt>
                <c:pt idx="148">
                  <c:v>-1.618033988749895</c:v>
                </c:pt>
                <c:pt idx="149">
                  <c:v>-1.618033988749895</c:v>
                </c:pt>
                <c:pt idx="150">
                  <c:v>-1.618033988749895</c:v>
                </c:pt>
                <c:pt idx="151">
                  <c:v>-1.618033988749895</c:v>
                </c:pt>
                <c:pt idx="152">
                  <c:v>-1.618033988749895</c:v>
                </c:pt>
                <c:pt idx="153">
                  <c:v>-1.618033988749895</c:v>
                </c:pt>
                <c:pt idx="154">
                  <c:v>-1.618033988749895</c:v>
                </c:pt>
                <c:pt idx="155">
                  <c:v>-1.618033988749895</c:v>
                </c:pt>
                <c:pt idx="156">
                  <c:v>-1.618033988749895</c:v>
                </c:pt>
                <c:pt idx="157">
                  <c:v>-1.618033988749895</c:v>
                </c:pt>
                <c:pt idx="158">
                  <c:v>-1.618033988749895</c:v>
                </c:pt>
                <c:pt idx="159">
                  <c:v>-1.618033988749895</c:v>
                </c:pt>
                <c:pt idx="160">
                  <c:v>-1.618033988749895</c:v>
                </c:pt>
                <c:pt idx="161">
                  <c:v>-1.618033988749895</c:v>
                </c:pt>
              </c:numCache>
            </c:numRef>
          </c:yVal>
          <c:smooth val="0"/>
        </c:ser>
        <c:axId val="52636382"/>
        <c:axId val="3965391"/>
      </c:scatterChart>
      <c:valAx>
        <c:axId val="52636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65391"/>
        <c:crosses val="autoZero"/>
        <c:crossBetween val="midCat"/>
        <c:dispUnits/>
      </c:valAx>
      <c:valAx>
        <c:axId val="3965391"/>
        <c:scaling>
          <c:orientation val="minMax"/>
          <c:min val="-2.5"/>
        </c:scaling>
        <c:axPos val="l"/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636382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4</xdr:row>
      <xdr:rowOff>19050</xdr:rowOff>
    </xdr:from>
    <xdr:to>
      <xdr:col>14</xdr:col>
      <xdr:colOff>352425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180975" y="800100"/>
        <a:ext cx="89154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9525</xdr:colOff>
      <xdr:row>2</xdr:row>
      <xdr:rowOff>9525</xdr:rowOff>
    </xdr:from>
    <xdr:to>
      <xdr:col>9</xdr:col>
      <xdr:colOff>0</xdr:colOff>
      <xdr:row>2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466725"/>
          <a:ext cx="1209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1</xdr:row>
      <xdr:rowOff>95250</xdr:rowOff>
    </xdr:from>
    <xdr:to>
      <xdr:col>11</xdr:col>
      <xdr:colOff>314325</xdr:colOff>
      <xdr:row>3</xdr:row>
      <xdr:rowOff>57150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5734050" y="257175"/>
          <a:ext cx="14954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Use the slider to change the value of x</a:t>
          </a:r>
          <a:r>
            <a:rPr lang="en-US" cap="none" sz="1100" b="0" i="0" u="none" baseline="-25000">
              <a:latin typeface="Arial"/>
              <a:ea typeface="Arial"/>
              <a:cs typeface="Arial"/>
            </a:rPr>
            <a:t>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28575</xdr:rowOff>
    </xdr:from>
    <xdr:to>
      <xdr:col>12</xdr:col>
      <xdr:colOff>600075</xdr:colOff>
      <xdr:row>33</xdr:row>
      <xdr:rowOff>57150</xdr:rowOff>
    </xdr:to>
    <xdr:graphicFrame>
      <xdr:nvGraphicFramePr>
        <xdr:cNvPr id="1" name="Chart 1"/>
        <xdr:cNvGraphicFramePr/>
      </xdr:nvGraphicFramePr>
      <xdr:xfrm>
        <a:off x="85725" y="647700"/>
        <a:ext cx="8010525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9525</xdr:colOff>
      <xdr:row>2</xdr:row>
      <xdr:rowOff>0</xdr:rowOff>
    </xdr:from>
    <xdr:to>
      <xdr:col>8</xdr:col>
      <xdr:colOff>600075</xdr:colOff>
      <xdr:row>2</xdr:row>
      <xdr:rowOff>142875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57700" y="4572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142875</xdr:colOff>
      <xdr:row>1</xdr:row>
      <xdr:rowOff>57150</xdr:rowOff>
    </xdr:from>
    <xdr:to>
      <xdr:col>11</xdr:col>
      <xdr:colOff>428625</xdr:colOff>
      <xdr:row>3</xdr:row>
      <xdr:rowOff>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5810250" y="219075"/>
          <a:ext cx="15049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Use the slider to change the value of x</a:t>
          </a:r>
          <a:r>
            <a:rPr lang="en-US" cap="none" sz="1100" b="0" i="0" u="none" baseline="-25000">
              <a:latin typeface="Arial"/>
              <a:ea typeface="Arial"/>
              <a:cs typeface="Arial"/>
            </a:rPr>
            <a:t>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O404"/>
  <sheetViews>
    <sheetView tabSelected="1" workbookViewId="0" topLeftCell="A1">
      <selection activeCell="H3" sqref="H3"/>
    </sheetView>
  </sheetViews>
  <sheetFormatPr defaultColWidth="9.140625" defaultRowHeight="12.75"/>
  <cols>
    <col min="4" max="4" width="12.28125" style="0" customWidth="1"/>
  </cols>
  <sheetData>
    <row r="1" spans="1:15" ht="12.75">
      <c r="A1" s="1" t="s">
        <v>0</v>
      </c>
      <c r="B1" s="1" t="s">
        <v>1</v>
      </c>
      <c r="C1" s="1" t="s">
        <v>0</v>
      </c>
      <c r="D1" s="1" t="s">
        <v>2</v>
      </c>
      <c r="E1" s="1" t="s">
        <v>0</v>
      </c>
      <c r="F1" s="1" t="s">
        <v>3</v>
      </c>
      <c r="G1" s="1"/>
      <c r="H1" s="1"/>
      <c r="I1" s="1"/>
      <c r="J1" s="1"/>
      <c r="K1" s="1"/>
      <c r="L1" s="1"/>
      <c r="M1" s="1"/>
      <c r="N1" s="1"/>
      <c r="O1" s="1"/>
    </row>
    <row r="2" spans="1:15" ht="23.25">
      <c r="A2" s="1"/>
      <c r="B2" s="1"/>
      <c r="C2" s="1"/>
      <c r="D2" s="1"/>
      <c r="E2" s="1">
        <f>I2</f>
        <v>0</v>
      </c>
      <c r="F2" s="1">
        <v>0</v>
      </c>
      <c r="G2" s="1"/>
      <c r="H2" s="5" t="s">
        <v>6</v>
      </c>
      <c r="I2" s="6">
        <f>(J2-199)/100</f>
        <v>0</v>
      </c>
      <c r="J2" s="4">
        <v>199</v>
      </c>
      <c r="K2" s="1"/>
      <c r="L2" s="1"/>
      <c r="M2" s="1"/>
      <c r="N2" s="1"/>
      <c r="O2" s="1"/>
    </row>
    <row r="3" spans="1:15" ht="12.75">
      <c r="A3" s="1"/>
      <c r="B3" s="1"/>
      <c r="C3" s="1"/>
      <c r="D3" s="1"/>
      <c r="E3" s="1">
        <f>E2</f>
        <v>0</v>
      </c>
      <c r="F3" s="1">
        <f>E2</f>
        <v>0</v>
      </c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1">
        <v>-2</v>
      </c>
      <c r="B4" s="1">
        <f>A4</f>
        <v>-2</v>
      </c>
      <c r="C4" s="1">
        <f>A4</f>
        <v>-2</v>
      </c>
      <c r="D4" s="1">
        <f>(C4^5+3)/5</f>
        <v>-5.8</v>
      </c>
      <c r="E4" s="1">
        <f>I2</f>
        <v>0</v>
      </c>
      <c r="F4" s="1">
        <f>(E4^5+3)/5</f>
        <v>0.6</v>
      </c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s="1">
        <f>A4+0.01</f>
        <v>-1.99</v>
      </c>
      <c r="B5" s="1">
        <f>A5</f>
        <v>-1.99</v>
      </c>
      <c r="C5" s="1">
        <f>A5</f>
        <v>-1.99</v>
      </c>
      <c r="D5" s="1">
        <f>(C5^5+3)/5</f>
        <v>-5.641592019980001</v>
      </c>
      <c r="E5" s="1">
        <f>F4</f>
        <v>0.6</v>
      </c>
      <c r="F5" s="1">
        <f>E5</f>
        <v>0.6</v>
      </c>
      <c r="G5" s="1"/>
      <c r="H5" s="1"/>
      <c r="I5" s="1">
        <v>1</v>
      </c>
      <c r="J5" s="1"/>
      <c r="K5" s="1"/>
      <c r="L5" s="1"/>
      <c r="M5" s="1"/>
      <c r="N5" s="1"/>
      <c r="O5" s="1"/>
    </row>
    <row r="6" spans="1:15" ht="12.75">
      <c r="A6" s="1">
        <f aca="true" t="shared" si="0" ref="A6:A69">A5+0.01</f>
        <v>-1.98</v>
      </c>
      <c r="B6" s="1">
        <f aca="true" t="shared" si="1" ref="B6:B69">A6</f>
        <v>-1.98</v>
      </c>
      <c r="C6" s="1">
        <f aca="true" t="shared" si="2" ref="C6:C69">A6</f>
        <v>-1.98</v>
      </c>
      <c r="D6" s="1">
        <f aca="true" t="shared" si="3" ref="D6:D69">(C6^5+3)/5</f>
        <v>-5.486336319359999</v>
      </c>
      <c r="E6" s="1">
        <f>F5</f>
        <v>0.6</v>
      </c>
      <c r="F6" s="1">
        <f aca="true" t="shared" si="4" ref="F6:F68">(E6^5+3)/5</f>
        <v>0.615552</v>
      </c>
      <c r="G6" s="1"/>
      <c r="H6" s="1"/>
      <c r="I6" s="1"/>
      <c r="J6" s="1"/>
      <c r="K6" s="1"/>
      <c r="L6" s="1"/>
      <c r="M6" s="1"/>
      <c r="N6" s="1"/>
      <c r="O6" s="1"/>
    </row>
    <row r="7" spans="1:15" ht="12.75">
      <c r="A7" s="1">
        <f t="shared" si="0"/>
        <v>-1.97</v>
      </c>
      <c r="B7" s="1">
        <f t="shared" si="1"/>
        <v>-1.97</v>
      </c>
      <c r="C7" s="1">
        <f t="shared" si="2"/>
        <v>-1.97</v>
      </c>
      <c r="D7" s="1">
        <f t="shared" si="3"/>
        <v>-5.33418561514</v>
      </c>
      <c r="E7" s="1">
        <f aca="true" t="shared" si="5" ref="E7:E70">F6</f>
        <v>0.615552</v>
      </c>
      <c r="F7" s="1">
        <f>E7</f>
        <v>0.615552</v>
      </c>
      <c r="G7" s="1"/>
      <c r="H7" s="1"/>
      <c r="I7" s="1"/>
      <c r="J7" s="1"/>
      <c r="K7" s="1"/>
      <c r="L7" s="1"/>
      <c r="M7" s="1"/>
      <c r="N7" s="1"/>
      <c r="O7" s="1"/>
    </row>
    <row r="8" spans="1:15" ht="12.75">
      <c r="A8" s="1">
        <f t="shared" si="0"/>
        <v>-1.96</v>
      </c>
      <c r="B8" s="1">
        <f t="shared" si="1"/>
        <v>-1.96</v>
      </c>
      <c r="C8" s="1">
        <f t="shared" si="2"/>
        <v>-1.96</v>
      </c>
      <c r="D8" s="1">
        <f t="shared" si="3"/>
        <v>-5.185093099519999</v>
      </c>
      <c r="E8" s="1">
        <f t="shared" si="5"/>
        <v>0.615552</v>
      </c>
      <c r="F8" s="1">
        <f t="shared" si="4"/>
        <v>0.617674768298714</v>
      </c>
      <c r="G8" s="1"/>
      <c r="H8" s="1"/>
      <c r="I8" s="1"/>
      <c r="J8" s="1"/>
      <c r="K8" s="1"/>
      <c r="L8" s="1"/>
      <c r="M8" s="1"/>
      <c r="N8" s="1"/>
      <c r="O8" s="1"/>
    </row>
    <row r="9" spans="1:15" ht="12.75">
      <c r="A9" s="1">
        <f t="shared" si="0"/>
        <v>-1.95</v>
      </c>
      <c r="B9" s="1">
        <f t="shared" si="1"/>
        <v>-1.95</v>
      </c>
      <c r="C9" s="1">
        <f t="shared" si="2"/>
        <v>-1.95</v>
      </c>
      <c r="D9" s="1">
        <f t="shared" si="3"/>
        <v>-5.039012437499999</v>
      </c>
      <c r="E9" s="1">
        <f t="shared" si="5"/>
        <v>0.617674768298714</v>
      </c>
      <c r="F9" s="1">
        <f>E9</f>
        <v>0.617674768298714</v>
      </c>
      <c r="G9" s="1"/>
      <c r="H9" s="1"/>
      <c r="I9" s="1"/>
      <c r="J9" s="1"/>
      <c r="K9" s="1"/>
      <c r="L9" s="1"/>
      <c r="M9" s="1"/>
      <c r="N9" s="1"/>
      <c r="O9" s="1"/>
    </row>
    <row r="10" spans="1:15" ht="12.75">
      <c r="A10" s="1">
        <f t="shared" si="0"/>
        <v>-1.94</v>
      </c>
      <c r="B10" s="1">
        <f t="shared" si="1"/>
        <v>-1.94</v>
      </c>
      <c r="C10" s="1">
        <f t="shared" si="2"/>
        <v>-1.94</v>
      </c>
      <c r="D10" s="1">
        <f t="shared" si="3"/>
        <v>-4.895897764479999</v>
      </c>
      <c r="E10" s="1">
        <f t="shared" si="5"/>
        <v>0.617674768298714</v>
      </c>
      <c r="F10" s="1">
        <f t="shared" si="4"/>
        <v>0.6179816400810925</v>
      </c>
      <c r="G10" s="1"/>
      <c r="H10" s="1"/>
      <c r="I10" s="1"/>
      <c r="J10" s="1"/>
      <c r="K10" s="1"/>
      <c r="L10" s="1"/>
      <c r="M10" s="1"/>
      <c r="N10" s="1"/>
      <c r="O10" s="1"/>
    </row>
    <row r="11" spans="1:15" ht="12.75">
      <c r="A11" s="1">
        <f t="shared" si="0"/>
        <v>-1.93</v>
      </c>
      <c r="B11" s="1">
        <f t="shared" si="1"/>
        <v>-1.93</v>
      </c>
      <c r="C11" s="1">
        <f t="shared" si="2"/>
        <v>-1.93</v>
      </c>
      <c r="D11" s="1">
        <f t="shared" si="3"/>
        <v>-4.755703683859999</v>
      </c>
      <c r="E11" s="1">
        <f t="shared" si="5"/>
        <v>0.6179816400810925</v>
      </c>
      <c r="F11" s="1">
        <f>E11</f>
        <v>0.6179816400810925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ht="12.75">
      <c r="A12" s="1">
        <f t="shared" si="0"/>
        <v>-1.92</v>
      </c>
      <c r="B12" s="1">
        <f t="shared" si="1"/>
        <v>-1.92</v>
      </c>
      <c r="C12" s="1">
        <f t="shared" si="2"/>
        <v>-1.92</v>
      </c>
      <c r="D12" s="1">
        <f t="shared" si="3"/>
        <v>-4.61838526464</v>
      </c>
      <c r="E12" s="1">
        <f t="shared" si="5"/>
        <v>0.6179816400810925</v>
      </c>
      <c r="F12" s="1">
        <f t="shared" si="4"/>
        <v>0.618026352475771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ht="12.75">
      <c r="A13" s="1">
        <f t="shared" si="0"/>
        <v>-1.91</v>
      </c>
      <c r="B13" s="1">
        <f t="shared" si="1"/>
        <v>-1.91</v>
      </c>
      <c r="C13" s="1">
        <f t="shared" si="2"/>
        <v>-1.91</v>
      </c>
      <c r="D13" s="1">
        <f t="shared" si="3"/>
        <v>-4.48389803902</v>
      </c>
      <c r="E13" s="1">
        <f t="shared" si="5"/>
        <v>0.618026352475771</v>
      </c>
      <c r="F13" s="1">
        <f>E13</f>
        <v>0.618026352475771</v>
      </c>
      <c r="G13" s="1"/>
      <c r="H13" s="1"/>
      <c r="I13" s="1"/>
      <c r="J13" s="1"/>
      <c r="K13" s="1"/>
      <c r="L13" s="1"/>
      <c r="M13" s="1"/>
      <c r="N13" s="1"/>
      <c r="O13" s="1"/>
    </row>
    <row r="14" spans="1:15" ht="12.75">
      <c r="A14" s="1">
        <f t="shared" si="0"/>
        <v>-1.9</v>
      </c>
      <c r="B14" s="1">
        <f t="shared" si="1"/>
        <v>-1.9</v>
      </c>
      <c r="C14" s="1">
        <f t="shared" si="2"/>
        <v>-1.9</v>
      </c>
      <c r="D14" s="1">
        <f t="shared" si="3"/>
        <v>-4.352198</v>
      </c>
      <c r="E14" s="1">
        <f t="shared" si="5"/>
        <v>0.618026352475771</v>
      </c>
      <c r="F14" s="1">
        <f t="shared" si="4"/>
        <v>0.6180328746600462</v>
      </c>
      <c r="G14" s="1"/>
      <c r="H14" s="1"/>
      <c r="I14" s="1"/>
      <c r="J14" s="1"/>
      <c r="K14" s="1"/>
      <c r="L14" s="1"/>
      <c r="M14" s="1"/>
      <c r="N14" s="1"/>
      <c r="O14" s="1"/>
    </row>
    <row r="15" spans="1:15" ht="12.75">
      <c r="A15" s="1">
        <f t="shared" si="0"/>
        <v>-1.89</v>
      </c>
      <c r="B15" s="1">
        <f t="shared" si="1"/>
        <v>-1.89</v>
      </c>
      <c r="C15" s="1">
        <f t="shared" si="2"/>
        <v>-1.89</v>
      </c>
      <c r="D15" s="1">
        <f t="shared" si="3"/>
        <v>-4.223241598979999</v>
      </c>
      <c r="E15" s="1">
        <f t="shared" si="5"/>
        <v>0.6180328746600462</v>
      </c>
      <c r="F15" s="1">
        <f>E15</f>
        <v>0.6180328746600462</v>
      </c>
      <c r="G15" s="1"/>
      <c r="H15" s="1"/>
      <c r="I15" s="1"/>
      <c r="J15" s="1"/>
      <c r="K15" s="1"/>
      <c r="L15" s="1"/>
      <c r="M15" s="1"/>
      <c r="N15" s="1"/>
      <c r="O15" s="1"/>
    </row>
    <row r="16" spans="1:15" ht="12.75">
      <c r="A16" s="1">
        <f t="shared" si="0"/>
        <v>-1.88</v>
      </c>
      <c r="B16" s="1">
        <f t="shared" si="1"/>
        <v>-1.88</v>
      </c>
      <c r="C16" s="1">
        <f t="shared" si="2"/>
        <v>-1.88</v>
      </c>
      <c r="D16" s="1">
        <f t="shared" si="3"/>
        <v>-4.096985743359999</v>
      </c>
      <c r="E16" s="1">
        <f t="shared" si="5"/>
        <v>0.6180328746600462</v>
      </c>
      <c r="F16" s="1">
        <f t="shared" si="4"/>
        <v>0.6180338262069626</v>
      </c>
      <c r="G16" s="1"/>
      <c r="H16" s="1"/>
      <c r="I16" s="1"/>
      <c r="J16" s="1"/>
      <c r="K16" s="1"/>
      <c r="L16" s="1"/>
      <c r="M16" s="1"/>
      <c r="N16" s="1"/>
      <c r="O16" s="1"/>
    </row>
    <row r="17" spans="1:15" ht="12.75">
      <c r="A17" s="1">
        <f t="shared" si="0"/>
        <v>-1.8699999999999999</v>
      </c>
      <c r="B17" s="1">
        <f t="shared" si="1"/>
        <v>-1.8699999999999999</v>
      </c>
      <c r="C17" s="1">
        <f t="shared" si="2"/>
        <v>-1.8699999999999999</v>
      </c>
      <c r="D17" s="1">
        <f t="shared" si="3"/>
        <v>-3.973387794139999</v>
      </c>
      <c r="E17" s="1">
        <f t="shared" si="5"/>
        <v>0.6180338262069626</v>
      </c>
      <c r="F17" s="1">
        <f>E17</f>
        <v>0.6180338262069626</v>
      </c>
      <c r="G17" s="1"/>
      <c r="H17" s="1"/>
      <c r="I17" s="1"/>
      <c r="J17" s="1"/>
      <c r="K17" s="1"/>
      <c r="L17" s="1"/>
      <c r="M17" s="1"/>
      <c r="N17" s="1"/>
      <c r="O17" s="1"/>
    </row>
    <row r="18" spans="1:15" ht="12.75">
      <c r="A18" s="1">
        <f t="shared" si="0"/>
        <v>-1.8599999999999999</v>
      </c>
      <c r="B18" s="1">
        <f t="shared" si="1"/>
        <v>-1.8599999999999999</v>
      </c>
      <c r="C18" s="1">
        <f t="shared" si="2"/>
        <v>-1.8599999999999999</v>
      </c>
      <c r="D18" s="1">
        <f t="shared" si="3"/>
        <v>-3.8524055635199987</v>
      </c>
      <c r="E18" s="1">
        <f t="shared" si="5"/>
        <v>0.6180338262069626</v>
      </c>
      <c r="F18" s="1">
        <f t="shared" si="4"/>
        <v>0.6180339650352131</v>
      </c>
      <c r="G18" s="1"/>
      <c r="H18" s="1"/>
      <c r="I18" s="1"/>
      <c r="J18" s="1"/>
      <c r="K18" s="1"/>
      <c r="L18" s="1"/>
      <c r="M18" s="1"/>
      <c r="N18" s="1"/>
      <c r="O18" s="1"/>
    </row>
    <row r="19" spans="1:15" ht="12.75">
      <c r="A19" s="1">
        <f t="shared" si="0"/>
        <v>-1.8499999999999999</v>
      </c>
      <c r="B19" s="1">
        <f t="shared" si="1"/>
        <v>-1.8499999999999999</v>
      </c>
      <c r="C19" s="1">
        <f t="shared" si="2"/>
        <v>-1.8499999999999999</v>
      </c>
      <c r="D19" s="1">
        <f t="shared" si="3"/>
        <v>-3.7339973124999988</v>
      </c>
      <c r="E19" s="1">
        <f t="shared" si="5"/>
        <v>0.6180339650352131</v>
      </c>
      <c r="F19" s="1">
        <f>E19</f>
        <v>0.6180339650352131</v>
      </c>
      <c r="G19" s="1"/>
      <c r="H19" s="1"/>
      <c r="I19" s="1"/>
      <c r="J19" s="1"/>
      <c r="K19" s="1"/>
      <c r="L19" s="1"/>
      <c r="M19" s="1"/>
      <c r="N19" s="1"/>
      <c r="O19" s="1"/>
    </row>
    <row r="20" spans="1:15" ht="12.75">
      <c r="A20" s="1">
        <f t="shared" si="0"/>
        <v>-1.8399999999999999</v>
      </c>
      <c r="B20" s="1">
        <f t="shared" si="1"/>
        <v>-1.8399999999999999</v>
      </c>
      <c r="C20" s="1">
        <f t="shared" si="2"/>
        <v>-1.8399999999999999</v>
      </c>
      <c r="D20" s="1">
        <f t="shared" si="3"/>
        <v>-3.618121748479998</v>
      </c>
      <c r="E20" s="1">
        <f t="shared" si="5"/>
        <v>0.6180339650352131</v>
      </c>
      <c r="F20" s="1">
        <f t="shared" si="4"/>
        <v>0.6180339852899697</v>
      </c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 s="1">
        <f t="shared" si="0"/>
        <v>-1.8299999999999998</v>
      </c>
      <c r="B21" s="1">
        <f t="shared" si="1"/>
        <v>-1.8299999999999998</v>
      </c>
      <c r="C21" s="1">
        <f t="shared" si="2"/>
        <v>-1.8299999999999998</v>
      </c>
      <c r="D21" s="1">
        <f t="shared" si="3"/>
        <v>-3.5047380228599985</v>
      </c>
      <c r="E21" s="1">
        <f t="shared" si="5"/>
        <v>0.6180339852899697</v>
      </c>
      <c r="F21" s="1">
        <f>E21</f>
        <v>0.6180339852899697</v>
      </c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1">
        <f t="shared" si="0"/>
        <v>-1.8199999999999998</v>
      </c>
      <c r="B22" s="1">
        <f t="shared" si="1"/>
        <v>-1.8199999999999998</v>
      </c>
      <c r="C22" s="1">
        <f t="shared" si="2"/>
        <v>-1.8199999999999998</v>
      </c>
      <c r="D22" s="1">
        <f t="shared" si="3"/>
        <v>-3.3938057286399976</v>
      </c>
      <c r="E22" s="1">
        <f t="shared" si="5"/>
        <v>0.6180339852899697</v>
      </c>
      <c r="F22" s="1">
        <f t="shared" si="4"/>
        <v>0.6180339882450986</v>
      </c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1">
        <f t="shared" si="0"/>
        <v>-1.8099999999999998</v>
      </c>
      <c r="B23" s="1">
        <f t="shared" si="1"/>
        <v>-1.8099999999999998</v>
      </c>
      <c r="C23" s="1">
        <f t="shared" si="2"/>
        <v>-1.8099999999999998</v>
      </c>
      <c r="D23" s="1">
        <f t="shared" si="3"/>
        <v>-3.2852848980199987</v>
      </c>
      <c r="E23" s="1">
        <f t="shared" si="5"/>
        <v>0.6180339882450986</v>
      </c>
      <c r="F23" s="1">
        <f>E23</f>
        <v>0.6180339882450986</v>
      </c>
      <c r="G23" s="1"/>
      <c r="H23" s="1"/>
      <c r="I23" s="1"/>
      <c r="J23" s="1"/>
      <c r="K23" s="1"/>
      <c r="L23" s="1"/>
      <c r="M23" s="1"/>
      <c r="N23" s="1"/>
      <c r="O23" s="1"/>
    </row>
    <row r="24" spans="1:15" ht="12.75">
      <c r="A24" s="1">
        <f t="shared" si="0"/>
        <v>-1.7999999999999998</v>
      </c>
      <c r="B24" s="1">
        <f t="shared" si="1"/>
        <v>-1.7999999999999998</v>
      </c>
      <c r="C24" s="1">
        <f t="shared" si="2"/>
        <v>-1.7999999999999998</v>
      </c>
      <c r="D24" s="1">
        <f t="shared" si="3"/>
        <v>-3.1791359999999975</v>
      </c>
      <c r="E24" s="1">
        <f t="shared" si="5"/>
        <v>0.6180339882450986</v>
      </c>
      <c r="F24" s="1">
        <f t="shared" si="4"/>
        <v>0.618033988676246</v>
      </c>
      <c r="G24" s="1"/>
      <c r="H24" s="1"/>
      <c r="I24" s="1"/>
      <c r="J24" s="1"/>
      <c r="K24" s="1"/>
      <c r="L24" s="1"/>
      <c r="M24" s="1"/>
      <c r="N24" s="1"/>
      <c r="O24" s="1"/>
    </row>
    <row r="25" spans="1:15" ht="12.75">
      <c r="A25" s="1">
        <f t="shared" si="0"/>
        <v>-1.7899999999999998</v>
      </c>
      <c r="B25" s="1">
        <f t="shared" si="1"/>
        <v>-1.7899999999999998</v>
      </c>
      <c r="C25" s="1">
        <f t="shared" si="2"/>
        <v>-1.7899999999999998</v>
      </c>
      <c r="D25" s="1">
        <f t="shared" si="3"/>
        <v>-3.075319937979998</v>
      </c>
      <c r="E25" s="1">
        <f t="shared" si="5"/>
        <v>0.618033988676246</v>
      </c>
      <c r="F25" s="1">
        <f>E25</f>
        <v>0.618033988676246</v>
      </c>
      <c r="G25" s="1"/>
      <c r="H25" s="1"/>
      <c r="I25" s="1"/>
      <c r="J25" s="1"/>
      <c r="K25" s="1"/>
      <c r="L25" s="1"/>
      <c r="M25" s="1"/>
      <c r="N25" s="1"/>
      <c r="O25" s="1"/>
    </row>
    <row r="26" spans="1:15" ht="12.75">
      <c r="A26" s="1">
        <f t="shared" si="0"/>
        <v>-1.7799999999999998</v>
      </c>
      <c r="B26" s="1">
        <f t="shared" si="1"/>
        <v>-1.7799999999999998</v>
      </c>
      <c r="C26" s="1">
        <f t="shared" si="2"/>
        <v>-1.7799999999999998</v>
      </c>
      <c r="D26" s="1">
        <f t="shared" si="3"/>
        <v>-2.9737980473599976</v>
      </c>
      <c r="E26" s="1">
        <f t="shared" si="5"/>
        <v>0.618033988676246</v>
      </c>
      <c r="F26" s="1">
        <f t="shared" si="4"/>
        <v>0.6180339887391496</v>
      </c>
      <c r="G26" s="1"/>
      <c r="H26" s="1"/>
      <c r="I26" s="1"/>
      <c r="J26" s="1"/>
      <c r="K26" s="1"/>
      <c r="L26" s="1"/>
      <c r="M26" s="1"/>
      <c r="N26" s="1"/>
      <c r="O26" s="1"/>
    </row>
    <row r="27" spans="1:15" ht="12.75">
      <c r="A27" s="1">
        <f t="shared" si="0"/>
        <v>-1.7699999999999998</v>
      </c>
      <c r="B27" s="1">
        <f t="shared" si="1"/>
        <v>-1.7699999999999998</v>
      </c>
      <c r="C27" s="1">
        <f t="shared" si="2"/>
        <v>-1.7699999999999998</v>
      </c>
      <c r="D27" s="1">
        <f t="shared" si="3"/>
        <v>-2.8745320931399982</v>
      </c>
      <c r="E27" s="1">
        <f t="shared" si="5"/>
        <v>0.6180339887391496</v>
      </c>
      <c r="F27" s="1">
        <f>E27</f>
        <v>0.6180339887391496</v>
      </c>
      <c r="G27" s="1"/>
      <c r="H27" s="1"/>
      <c r="I27" s="1"/>
      <c r="J27" s="1"/>
      <c r="K27" s="1"/>
      <c r="L27" s="1"/>
      <c r="M27" s="1"/>
      <c r="N27" s="1"/>
      <c r="O27" s="1"/>
    </row>
    <row r="28" spans="1:15" ht="12.75">
      <c r="A28" s="1">
        <f t="shared" si="0"/>
        <v>-1.7599999999999998</v>
      </c>
      <c r="B28" s="1">
        <f t="shared" si="1"/>
        <v>-1.7599999999999998</v>
      </c>
      <c r="C28" s="1">
        <f t="shared" si="2"/>
        <v>-1.7599999999999998</v>
      </c>
      <c r="D28" s="1">
        <f t="shared" si="3"/>
        <v>-2.7774842675199984</v>
      </c>
      <c r="E28" s="1">
        <f t="shared" si="5"/>
        <v>0.6180339887391496</v>
      </c>
      <c r="F28" s="1">
        <f t="shared" si="4"/>
        <v>0.6180339887483272</v>
      </c>
      <c r="G28" s="1"/>
      <c r="H28" s="1"/>
      <c r="I28" s="1"/>
      <c r="J28" s="1"/>
      <c r="K28" s="1"/>
      <c r="L28" s="1"/>
      <c r="M28" s="1"/>
      <c r="N28" s="1"/>
      <c r="O28" s="1"/>
    </row>
    <row r="29" spans="1:15" ht="12.75">
      <c r="A29" s="1">
        <f t="shared" si="0"/>
        <v>-1.7499999999999998</v>
      </c>
      <c r="B29" s="1">
        <f t="shared" si="1"/>
        <v>-1.7499999999999998</v>
      </c>
      <c r="C29" s="1">
        <f t="shared" si="2"/>
        <v>-1.7499999999999998</v>
      </c>
      <c r="D29" s="1">
        <f t="shared" si="3"/>
        <v>-2.682617187499998</v>
      </c>
      <c r="E29" s="1">
        <f t="shared" si="5"/>
        <v>0.6180339887483272</v>
      </c>
      <c r="F29" s="1">
        <f>E29</f>
        <v>0.6180339887483272</v>
      </c>
      <c r="G29" s="1"/>
      <c r="H29" s="1"/>
      <c r="I29" s="1"/>
      <c r="J29" s="1"/>
      <c r="K29" s="1"/>
      <c r="L29" s="1"/>
      <c r="M29" s="1"/>
      <c r="N29" s="1"/>
      <c r="O29" s="1"/>
    </row>
    <row r="30" spans="1:15" ht="12.75">
      <c r="A30" s="1">
        <f t="shared" si="0"/>
        <v>-1.7399999999999998</v>
      </c>
      <c r="B30" s="1">
        <f t="shared" si="1"/>
        <v>-1.7399999999999998</v>
      </c>
      <c r="C30" s="1">
        <f t="shared" si="2"/>
        <v>-1.7399999999999998</v>
      </c>
      <c r="D30" s="1">
        <f t="shared" si="3"/>
        <v>-2.5898938924799983</v>
      </c>
      <c r="E30" s="1">
        <f t="shared" si="5"/>
        <v>0.6180339887483272</v>
      </c>
      <c r="F30" s="1">
        <f t="shared" si="4"/>
        <v>0.6180339887496661</v>
      </c>
      <c r="G30" s="1"/>
      <c r="H30" s="1"/>
      <c r="I30" s="1"/>
      <c r="J30" s="1"/>
      <c r="K30" s="1"/>
      <c r="L30" s="1"/>
      <c r="M30" s="1"/>
      <c r="N30" s="1"/>
      <c r="O30" s="1"/>
    </row>
    <row r="31" spans="1:15" ht="12.75">
      <c r="A31" s="1">
        <f t="shared" si="0"/>
        <v>-1.7299999999999998</v>
      </c>
      <c r="B31" s="1">
        <f t="shared" si="1"/>
        <v>-1.7299999999999998</v>
      </c>
      <c r="C31" s="1">
        <f t="shared" si="2"/>
        <v>-1.7299999999999998</v>
      </c>
      <c r="D31" s="1">
        <f t="shared" si="3"/>
        <v>-2.4992778418599975</v>
      </c>
      <c r="E31" s="1">
        <f t="shared" si="5"/>
        <v>0.6180339887496661</v>
      </c>
      <c r="F31" s="1">
        <f>E31</f>
        <v>0.6180339887496661</v>
      </c>
      <c r="G31" s="1"/>
      <c r="H31" s="1"/>
      <c r="I31" s="1"/>
      <c r="J31" s="1"/>
      <c r="K31" s="1"/>
      <c r="L31" s="1"/>
      <c r="M31" s="1"/>
      <c r="N31" s="1"/>
      <c r="O31" s="1"/>
    </row>
    <row r="32" spans="1:15" ht="12.75">
      <c r="A32" s="1">
        <f t="shared" si="0"/>
        <v>-1.7199999999999998</v>
      </c>
      <c r="B32" s="1">
        <f t="shared" si="1"/>
        <v>-1.7199999999999998</v>
      </c>
      <c r="C32" s="1">
        <f t="shared" si="2"/>
        <v>-1.7199999999999998</v>
      </c>
      <c r="D32" s="1">
        <f t="shared" si="3"/>
        <v>-2.410732912639998</v>
      </c>
      <c r="E32" s="1">
        <f t="shared" si="5"/>
        <v>0.6180339887496661</v>
      </c>
      <c r="F32" s="1">
        <f t="shared" si="4"/>
        <v>0.6180339887498615</v>
      </c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">
        <f t="shared" si="0"/>
        <v>-1.7099999999999997</v>
      </c>
      <c r="B33" s="1">
        <f t="shared" si="1"/>
        <v>-1.7099999999999997</v>
      </c>
      <c r="C33" s="1">
        <f t="shared" si="2"/>
        <v>-1.7099999999999997</v>
      </c>
      <c r="D33" s="1">
        <f t="shared" si="3"/>
        <v>-2.324223397019998</v>
      </c>
      <c r="E33" s="1">
        <f t="shared" si="5"/>
        <v>0.6180339887498615</v>
      </c>
      <c r="F33" s="1">
        <f>E33</f>
        <v>0.6180339887498615</v>
      </c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1">
        <f t="shared" si="0"/>
        <v>-1.6999999999999997</v>
      </c>
      <c r="B34" s="1">
        <f t="shared" si="1"/>
        <v>-1.6999999999999997</v>
      </c>
      <c r="C34" s="1">
        <f t="shared" si="2"/>
        <v>-1.6999999999999997</v>
      </c>
      <c r="D34" s="1">
        <f t="shared" si="3"/>
        <v>-2.239713999999998</v>
      </c>
      <c r="E34" s="1">
        <f t="shared" si="5"/>
        <v>0.6180339887498615</v>
      </c>
      <c r="F34" s="1">
        <f t="shared" si="4"/>
        <v>0.61803398874989</v>
      </c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1">
        <f t="shared" si="0"/>
        <v>-1.6899999999999997</v>
      </c>
      <c r="B35" s="1">
        <f t="shared" si="1"/>
        <v>-1.6899999999999997</v>
      </c>
      <c r="C35" s="1">
        <f t="shared" si="2"/>
        <v>-1.6899999999999997</v>
      </c>
      <c r="D35" s="1">
        <f t="shared" si="3"/>
        <v>-2.157169836979998</v>
      </c>
      <c r="E35" s="1">
        <f t="shared" si="5"/>
        <v>0.61803398874989</v>
      </c>
      <c r="F35" s="1">
        <f>E35</f>
        <v>0.61803398874989</v>
      </c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1">
        <f t="shared" si="0"/>
        <v>-1.6799999999999997</v>
      </c>
      <c r="B36" s="1">
        <f t="shared" si="1"/>
        <v>-1.6799999999999997</v>
      </c>
      <c r="C36" s="1">
        <f t="shared" si="2"/>
        <v>-1.6799999999999997</v>
      </c>
      <c r="D36" s="1">
        <f t="shared" si="3"/>
        <v>-2.076556431359998</v>
      </c>
      <c r="E36" s="1">
        <f t="shared" si="5"/>
        <v>0.61803398874989</v>
      </c>
      <c r="F36" s="1">
        <f t="shared" si="4"/>
        <v>0.6180339887498941</v>
      </c>
      <c r="G36" s="1"/>
      <c r="H36" s="1"/>
      <c r="I36" s="1"/>
      <c r="J36" s="1"/>
      <c r="K36" s="1"/>
      <c r="L36" s="1"/>
      <c r="M36" s="1"/>
      <c r="N36" s="1"/>
      <c r="O36" s="1"/>
    </row>
    <row r="37" spans="1:15" ht="12.75">
      <c r="A37" s="1">
        <f t="shared" si="0"/>
        <v>-1.6699999999999997</v>
      </c>
      <c r="B37" s="1">
        <f t="shared" si="1"/>
        <v>-1.6699999999999997</v>
      </c>
      <c r="C37" s="1">
        <f t="shared" si="2"/>
        <v>-1.6699999999999997</v>
      </c>
      <c r="D37" s="1">
        <f t="shared" si="3"/>
        <v>-1.997839712139998</v>
      </c>
      <c r="E37" s="1">
        <f t="shared" si="5"/>
        <v>0.6180339887498941</v>
      </c>
      <c r="F37" s="1">
        <f>E37</f>
        <v>0.6180339887498941</v>
      </c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1">
        <f t="shared" si="0"/>
        <v>-1.6599999999999997</v>
      </c>
      <c r="B38" s="1">
        <f t="shared" si="1"/>
        <v>-1.6599999999999997</v>
      </c>
      <c r="C38" s="1">
        <f t="shared" si="2"/>
        <v>-1.6599999999999997</v>
      </c>
      <c r="D38" s="1">
        <f t="shared" si="3"/>
        <v>-1.9209860115199977</v>
      </c>
      <c r="E38" s="1">
        <f t="shared" si="5"/>
        <v>0.6180339887498941</v>
      </c>
      <c r="F38" s="1">
        <f t="shared" si="4"/>
        <v>0.6180339887498947</v>
      </c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">
        <f t="shared" si="0"/>
        <v>-1.6499999999999997</v>
      </c>
      <c r="B39" s="1">
        <f t="shared" si="1"/>
        <v>-1.6499999999999997</v>
      </c>
      <c r="C39" s="1">
        <f t="shared" si="2"/>
        <v>-1.6499999999999997</v>
      </c>
      <c r="D39" s="1">
        <f t="shared" si="3"/>
        <v>-1.8459620624999975</v>
      </c>
      <c r="E39" s="1">
        <f t="shared" si="5"/>
        <v>0.6180339887498947</v>
      </c>
      <c r="F39" s="1">
        <f>E39</f>
        <v>0.6180339887498947</v>
      </c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">
        <f t="shared" si="0"/>
        <v>-1.6399999999999997</v>
      </c>
      <c r="B40" s="1">
        <f t="shared" si="1"/>
        <v>-1.6399999999999997</v>
      </c>
      <c r="C40" s="1">
        <f t="shared" si="2"/>
        <v>-1.6399999999999997</v>
      </c>
      <c r="D40" s="1">
        <f t="shared" si="3"/>
        <v>-1.772734996479998</v>
      </c>
      <c r="E40" s="1">
        <f t="shared" si="5"/>
        <v>0.6180339887498947</v>
      </c>
      <c r="F40" s="1">
        <f t="shared" si="4"/>
        <v>0.6180339887498948</v>
      </c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>
        <f t="shared" si="0"/>
        <v>-1.6299999999999997</v>
      </c>
      <c r="B41" s="1">
        <f t="shared" si="1"/>
        <v>-1.6299999999999997</v>
      </c>
      <c r="C41" s="1">
        <f t="shared" si="2"/>
        <v>-1.6299999999999997</v>
      </c>
      <c r="D41" s="1">
        <f t="shared" si="3"/>
        <v>-1.7012723408599975</v>
      </c>
      <c r="E41" s="1">
        <f t="shared" si="5"/>
        <v>0.6180339887498948</v>
      </c>
      <c r="F41" s="1">
        <f>E41</f>
        <v>0.6180339887498948</v>
      </c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>
        <f t="shared" si="0"/>
        <v>-1.6199999999999997</v>
      </c>
      <c r="B42" s="1">
        <f t="shared" si="1"/>
        <v>-1.6199999999999997</v>
      </c>
      <c r="C42" s="1">
        <f t="shared" si="2"/>
        <v>-1.6199999999999997</v>
      </c>
      <c r="D42" s="1">
        <f t="shared" si="3"/>
        <v>-1.6315420166399974</v>
      </c>
      <c r="E42" s="1">
        <f t="shared" si="5"/>
        <v>0.6180339887498948</v>
      </c>
      <c r="F42" s="1">
        <f t="shared" si="4"/>
        <v>0.6180339887498948</v>
      </c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>
        <f t="shared" si="0"/>
        <v>-1.6099999999999997</v>
      </c>
      <c r="B43" s="1">
        <f t="shared" si="1"/>
        <v>-1.6099999999999997</v>
      </c>
      <c r="C43" s="1">
        <f t="shared" si="2"/>
        <v>-1.6099999999999997</v>
      </c>
      <c r="D43" s="1">
        <f t="shared" si="3"/>
        <v>-1.5635123360199976</v>
      </c>
      <c r="E43" s="1">
        <f t="shared" si="5"/>
        <v>0.6180339887498948</v>
      </c>
      <c r="F43" s="1">
        <f>E43</f>
        <v>0.6180339887498948</v>
      </c>
      <c r="G43" s="1"/>
      <c r="H43" s="1"/>
      <c r="I43" s="1"/>
      <c r="J43" s="1"/>
      <c r="K43" s="1"/>
      <c r="L43" s="1"/>
      <c r="M43" s="1"/>
      <c r="N43" s="1"/>
      <c r="O43" s="1"/>
    </row>
    <row r="44" spans="1:6" ht="12.75">
      <c r="A44">
        <f t="shared" si="0"/>
        <v>-1.5999999999999996</v>
      </c>
      <c r="B44">
        <f t="shared" si="1"/>
        <v>-1.5999999999999996</v>
      </c>
      <c r="C44">
        <f t="shared" si="2"/>
        <v>-1.5999999999999996</v>
      </c>
      <c r="D44">
        <f t="shared" si="3"/>
        <v>-1.4971519999999974</v>
      </c>
      <c r="E44">
        <f t="shared" si="5"/>
        <v>0.6180339887498948</v>
      </c>
      <c r="F44">
        <f t="shared" si="4"/>
        <v>0.6180339887498948</v>
      </c>
    </row>
    <row r="45" spans="1:6" ht="12.75">
      <c r="A45">
        <f t="shared" si="0"/>
        <v>-1.5899999999999996</v>
      </c>
      <c r="B45">
        <f t="shared" si="1"/>
        <v>-1.5899999999999996</v>
      </c>
      <c r="C45">
        <f t="shared" si="2"/>
        <v>-1.5899999999999996</v>
      </c>
      <c r="D45">
        <f t="shared" si="3"/>
        <v>-1.4324300959799978</v>
      </c>
      <c r="E45">
        <f t="shared" si="5"/>
        <v>0.6180339887498948</v>
      </c>
      <c r="F45">
        <f>E45</f>
        <v>0.6180339887498948</v>
      </c>
    </row>
    <row r="46" spans="1:6" ht="12.75">
      <c r="A46">
        <f t="shared" si="0"/>
        <v>-1.5799999999999996</v>
      </c>
      <c r="B46">
        <f t="shared" si="1"/>
        <v>-1.5799999999999996</v>
      </c>
      <c r="C46">
        <f t="shared" si="2"/>
        <v>-1.5799999999999996</v>
      </c>
      <c r="D46">
        <f t="shared" si="3"/>
        <v>-1.3693160953599974</v>
      </c>
      <c r="E46">
        <f t="shared" si="5"/>
        <v>0.6180339887498948</v>
      </c>
      <c r="F46">
        <f t="shared" si="4"/>
        <v>0.6180339887498948</v>
      </c>
    </row>
    <row r="47" spans="1:6" ht="12.75">
      <c r="A47">
        <f t="shared" si="0"/>
        <v>-1.5699999999999996</v>
      </c>
      <c r="B47">
        <f t="shared" si="1"/>
        <v>-1.5699999999999996</v>
      </c>
      <c r="C47">
        <f t="shared" si="2"/>
        <v>-1.5699999999999996</v>
      </c>
      <c r="D47">
        <f t="shared" si="3"/>
        <v>-1.3077798511399976</v>
      </c>
      <c r="E47">
        <f t="shared" si="5"/>
        <v>0.6180339887498948</v>
      </c>
      <c r="F47">
        <f>E47</f>
        <v>0.6180339887498948</v>
      </c>
    </row>
    <row r="48" spans="1:6" ht="12.75">
      <c r="A48">
        <f t="shared" si="0"/>
        <v>-1.5599999999999996</v>
      </c>
      <c r="B48">
        <f t="shared" si="1"/>
        <v>-1.5599999999999996</v>
      </c>
      <c r="C48">
        <f t="shared" si="2"/>
        <v>-1.5599999999999996</v>
      </c>
      <c r="D48">
        <f t="shared" si="3"/>
        <v>-1.2477915955199979</v>
      </c>
      <c r="E48">
        <f t="shared" si="5"/>
        <v>0.6180339887498948</v>
      </c>
      <c r="F48">
        <f t="shared" si="4"/>
        <v>0.6180339887498948</v>
      </c>
    </row>
    <row r="49" spans="1:6" ht="12.75">
      <c r="A49">
        <f t="shared" si="0"/>
        <v>-1.5499999999999996</v>
      </c>
      <c r="B49">
        <f t="shared" si="1"/>
        <v>-1.5499999999999996</v>
      </c>
      <c r="C49">
        <f t="shared" si="2"/>
        <v>-1.5499999999999996</v>
      </c>
      <c r="D49">
        <f t="shared" si="3"/>
        <v>-1.189321937499998</v>
      </c>
      <c r="E49">
        <f t="shared" si="5"/>
        <v>0.6180339887498948</v>
      </c>
      <c r="F49">
        <f>E49</f>
        <v>0.6180339887498948</v>
      </c>
    </row>
    <row r="50" spans="1:6" ht="12.75">
      <c r="A50">
        <f t="shared" si="0"/>
        <v>-1.5399999999999996</v>
      </c>
      <c r="B50">
        <f t="shared" si="1"/>
        <v>-1.5399999999999996</v>
      </c>
      <c r="C50">
        <f t="shared" si="2"/>
        <v>-1.5399999999999996</v>
      </c>
      <c r="D50">
        <f t="shared" si="3"/>
        <v>-1.1323418604799975</v>
      </c>
      <c r="E50">
        <f t="shared" si="5"/>
        <v>0.6180339887498948</v>
      </c>
      <c r="F50">
        <f t="shared" si="4"/>
        <v>0.6180339887498948</v>
      </c>
    </row>
    <row r="51" spans="1:6" ht="12.75">
      <c r="A51">
        <f t="shared" si="0"/>
        <v>-1.5299999999999996</v>
      </c>
      <c r="B51">
        <f t="shared" si="1"/>
        <v>-1.5299999999999996</v>
      </c>
      <c r="C51">
        <f t="shared" si="2"/>
        <v>-1.5299999999999996</v>
      </c>
      <c r="D51">
        <f t="shared" si="3"/>
        <v>-1.0768227198599978</v>
      </c>
      <c r="E51">
        <f t="shared" si="5"/>
        <v>0.6180339887498948</v>
      </c>
      <c r="F51">
        <f>E51</f>
        <v>0.6180339887498948</v>
      </c>
    </row>
    <row r="52" spans="1:6" ht="12.75">
      <c r="A52">
        <f t="shared" si="0"/>
        <v>-1.5199999999999996</v>
      </c>
      <c r="B52">
        <f t="shared" si="1"/>
        <v>-1.5199999999999996</v>
      </c>
      <c r="C52">
        <f t="shared" si="2"/>
        <v>-1.5199999999999996</v>
      </c>
      <c r="D52">
        <f t="shared" si="3"/>
        <v>-1.0227362406399976</v>
      </c>
      <c r="E52">
        <f t="shared" si="5"/>
        <v>0.6180339887498948</v>
      </c>
      <c r="F52">
        <f t="shared" si="4"/>
        <v>0.6180339887498948</v>
      </c>
    </row>
    <row r="53" spans="1:6" ht="12.75">
      <c r="A53">
        <f t="shared" si="0"/>
        <v>-1.5099999999999996</v>
      </c>
      <c r="B53">
        <f t="shared" si="1"/>
        <v>-1.5099999999999996</v>
      </c>
      <c r="C53">
        <f t="shared" si="2"/>
        <v>-1.5099999999999996</v>
      </c>
      <c r="D53">
        <f t="shared" si="3"/>
        <v>-0.9700545150199977</v>
      </c>
      <c r="E53">
        <f t="shared" si="5"/>
        <v>0.6180339887498948</v>
      </c>
      <c r="F53">
        <f>E53</f>
        <v>0.6180339887498948</v>
      </c>
    </row>
    <row r="54" spans="1:6" ht="12.75">
      <c r="A54">
        <f t="shared" si="0"/>
        <v>-1.4999999999999996</v>
      </c>
      <c r="B54">
        <f t="shared" si="1"/>
        <v>-1.4999999999999996</v>
      </c>
      <c r="C54">
        <f t="shared" si="2"/>
        <v>-1.4999999999999996</v>
      </c>
      <c r="D54">
        <f t="shared" si="3"/>
        <v>-0.9187499999999977</v>
      </c>
      <c r="E54">
        <f t="shared" si="5"/>
        <v>0.6180339887498948</v>
      </c>
      <c r="F54">
        <f t="shared" si="4"/>
        <v>0.6180339887498948</v>
      </c>
    </row>
    <row r="55" spans="1:6" ht="12.75">
      <c r="A55">
        <f t="shared" si="0"/>
        <v>-1.4899999999999995</v>
      </c>
      <c r="B55">
        <f t="shared" si="1"/>
        <v>-1.4899999999999995</v>
      </c>
      <c r="C55">
        <f t="shared" si="2"/>
        <v>-1.4899999999999995</v>
      </c>
      <c r="D55">
        <f t="shared" si="3"/>
        <v>-0.8687955149799975</v>
      </c>
      <c r="E55">
        <f t="shared" si="5"/>
        <v>0.6180339887498948</v>
      </c>
      <c r="F55">
        <f>E55</f>
        <v>0.6180339887498948</v>
      </c>
    </row>
    <row r="56" spans="1:6" ht="12.75">
      <c r="A56">
        <f t="shared" si="0"/>
        <v>-1.4799999999999995</v>
      </c>
      <c r="B56">
        <f t="shared" si="1"/>
        <v>-1.4799999999999995</v>
      </c>
      <c r="C56">
        <f t="shared" si="2"/>
        <v>-1.4799999999999995</v>
      </c>
      <c r="D56">
        <f t="shared" si="3"/>
        <v>-0.8201642393599977</v>
      </c>
      <c r="E56">
        <f t="shared" si="5"/>
        <v>0.6180339887498948</v>
      </c>
      <c r="F56">
        <f t="shared" si="4"/>
        <v>0.6180339887498948</v>
      </c>
    </row>
    <row r="57" spans="1:6" ht="12.75">
      <c r="A57">
        <f t="shared" si="0"/>
        <v>-1.4699999999999995</v>
      </c>
      <c r="B57">
        <f t="shared" si="1"/>
        <v>-1.4699999999999995</v>
      </c>
      <c r="C57">
        <f t="shared" si="2"/>
        <v>-1.4699999999999995</v>
      </c>
      <c r="D57">
        <f t="shared" si="3"/>
        <v>-0.7728297101399976</v>
      </c>
      <c r="E57">
        <f t="shared" si="5"/>
        <v>0.6180339887498948</v>
      </c>
      <c r="F57">
        <f>E57</f>
        <v>0.6180339887498948</v>
      </c>
    </row>
    <row r="58" spans="1:6" ht="12.75">
      <c r="A58">
        <f t="shared" si="0"/>
        <v>-1.4599999999999995</v>
      </c>
      <c r="B58">
        <f t="shared" si="1"/>
        <v>-1.4599999999999995</v>
      </c>
      <c r="C58">
        <f t="shared" si="2"/>
        <v>-1.4599999999999995</v>
      </c>
      <c r="D58">
        <f t="shared" si="3"/>
        <v>-0.7267658195199976</v>
      </c>
      <c r="E58">
        <f t="shared" si="5"/>
        <v>0.6180339887498948</v>
      </c>
      <c r="F58">
        <f t="shared" si="4"/>
        <v>0.6180339887498948</v>
      </c>
    </row>
    <row r="59" spans="1:6" ht="12.75">
      <c r="A59">
        <f t="shared" si="0"/>
        <v>-1.4499999999999995</v>
      </c>
      <c r="B59">
        <f t="shared" si="1"/>
        <v>-1.4499999999999995</v>
      </c>
      <c r="C59">
        <f t="shared" si="2"/>
        <v>-1.4499999999999995</v>
      </c>
      <c r="D59">
        <f t="shared" si="3"/>
        <v>-0.6819468124999981</v>
      </c>
      <c r="E59">
        <f t="shared" si="5"/>
        <v>0.6180339887498948</v>
      </c>
      <c r="F59">
        <f>E59</f>
        <v>0.6180339887498948</v>
      </c>
    </row>
    <row r="60" spans="1:6" ht="12.75">
      <c r="A60">
        <f t="shared" si="0"/>
        <v>-1.4399999999999995</v>
      </c>
      <c r="B60">
        <f t="shared" si="1"/>
        <v>-1.4399999999999995</v>
      </c>
      <c r="C60">
        <f t="shared" si="2"/>
        <v>-1.4399999999999995</v>
      </c>
      <c r="D60">
        <f t="shared" si="3"/>
        <v>-0.6383472844799979</v>
      </c>
      <c r="E60">
        <f t="shared" si="5"/>
        <v>0.6180339887498948</v>
      </c>
      <c r="F60">
        <f t="shared" si="4"/>
        <v>0.6180339887498948</v>
      </c>
    </row>
    <row r="61" spans="1:6" ht="12.75">
      <c r="A61">
        <f t="shared" si="0"/>
        <v>-1.4299999999999995</v>
      </c>
      <c r="B61">
        <f t="shared" si="1"/>
        <v>-1.4299999999999995</v>
      </c>
      <c r="C61">
        <f t="shared" si="2"/>
        <v>-1.4299999999999995</v>
      </c>
      <c r="D61">
        <f t="shared" si="3"/>
        <v>-0.5959421788599977</v>
      </c>
      <c r="E61">
        <f t="shared" si="5"/>
        <v>0.6180339887498948</v>
      </c>
      <c r="F61">
        <f>E61</f>
        <v>0.6180339887498948</v>
      </c>
    </row>
    <row r="62" spans="1:6" ht="12.75">
      <c r="A62">
        <f t="shared" si="0"/>
        <v>-1.4199999999999995</v>
      </c>
      <c r="B62">
        <f t="shared" si="1"/>
        <v>-1.4199999999999995</v>
      </c>
      <c r="C62">
        <f t="shared" si="2"/>
        <v>-1.4199999999999995</v>
      </c>
      <c r="D62">
        <f t="shared" si="3"/>
        <v>-0.554706784639998</v>
      </c>
      <c r="E62">
        <f t="shared" si="5"/>
        <v>0.6180339887498948</v>
      </c>
      <c r="F62">
        <f t="shared" si="4"/>
        <v>0.6180339887498948</v>
      </c>
    </row>
    <row r="63" spans="1:6" ht="12.75">
      <c r="A63">
        <f t="shared" si="0"/>
        <v>-1.4099999999999995</v>
      </c>
      <c r="B63">
        <f t="shared" si="1"/>
        <v>-1.4099999999999995</v>
      </c>
      <c r="C63">
        <f t="shared" si="2"/>
        <v>-1.4099999999999995</v>
      </c>
      <c r="D63">
        <f t="shared" si="3"/>
        <v>-0.5146167340199979</v>
      </c>
      <c r="E63">
        <f t="shared" si="5"/>
        <v>0.6180339887498948</v>
      </c>
      <c r="F63">
        <f>E63</f>
        <v>0.6180339887498948</v>
      </c>
    </row>
    <row r="64" spans="1:6" ht="12.75">
      <c r="A64">
        <f t="shared" si="0"/>
        <v>-1.3999999999999995</v>
      </c>
      <c r="B64">
        <f t="shared" si="1"/>
        <v>-1.3999999999999995</v>
      </c>
      <c r="C64">
        <f t="shared" si="2"/>
        <v>-1.3999999999999995</v>
      </c>
      <c r="D64">
        <f t="shared" si="3"/>
        <v>-0.47564799999999785</v>
      </c>
      <c r="E64">
        <f t="shared" si="5"/>
        <v>0.6180339887498948</v>
      </c>
      <c r="F64">
        <f t="shared" si="4"/>
        <v>0.6180339887498948</v>
      </c>
    </row>
    <row r="65" spans="1:6" ht="12.75">
      <c r="A65">
        <f t="shared" si="0"/>
        <v>-1.3899999999999995</v>
      </c>
      <c r="B65">
        <f t="shared" si="1"/>
        <v>-1.3899999999999995</v>
      </c>
      <c r="C65">
        <f t="shared" si="2"/>
        <v>-1.3899999999999995</v>
      </c>
      <c r="D65">
        <f t="shared" si="3"/>
        <v>-0.43777689397999814</v>
      </c>
      <c r="E65">
        <f t="shared" si="5"/>
        <v>0.6180339887498948</v>
      </c>
      <c r="F65">
        <f>E65</f>
        <v>0.6180339887498948</v>
      </c>
    </row>
    <row r="66" spans="1:6" ht="12.75">
      <c r="A66">
        <f t="shared" si="0"/>
        <v>-1.3799999999999994</v>
      </c>
      <c r="B66">
        <f t="shared" si="1"/>
        <v>-1.3799999999999994</v>
      </c>
      <c r="C66">
        <f t="shared" si="2"/>
        <v>-1.3799999999999994</v>
      </c>
      <c r="D66">
        <f t="shared" si="3"/>
        <v>-0.400980063359998</v>
      </c>
      <c r="E66">
        <f t="shared" si="5"/>
        <v>0.6180339887498948</v>
      </c>
      <c r="F66">
        <f t="shared" si="4"/>
        <v>0.6180339887498948</v>
      </c>
    </row>
    <row r="67" spans="1:6" ht="12.75">
      <c r="A67">
        <f t="shared" si="0"/>
        <v>-1.3699999999999994</v>
      </c>
      <c r="B67">
        <f t="shared" si="1"/>
        <v>-1.3699999999999994</v>
      </c>
      <c r="C67">
        <f t="shared" si="2"/>
        <v>-1.3699999999999994</v>
      </c>
      <c r="D67">
        <f t="shared" si="3"/>
        <v>-0.36523448913999806</v>
      </c>
      <c r="E67">
        <f t="shared" si="5"/>
        <v>0.6180339887498948</v>
      </c>
      <c r="F67">
        <f>E67</f>
        <v>0.6180339887498948</v>
      </c>
    </row>
    <row r="68" spans="1:6" ht="12.75">
      <c r="A68">
        <f t="shared" si="0"/>
        <v>-1.3599999999999994</v>
      </c>
      <c r="B68">
        <f t="shared" si="1"/>
        <v>-1.3599999999999994</v>
      </c>
      <c r="C68">
        <f t="shared" si="2"/>
        <v>-1.3599999999999994</v>
      </c>
      <c r="D68">
        <f t="shared" si="3"/>
        <v>-0.33051748351999793</v>
      </c>
      <c r="E68">
        <f t="shared" si="5"/>
        <v>0.6180339887498948</v>
      </c>
      <c r="F68">
        <f t="shared" si="4"/>
        <v>0.6180339887498948</v>
      </c>
    </row>
    <row r="69" spans="1:6" ht="12.75">
      <c r="A69">
        <f t="shared" si="0"/>
        <v>-1.3499999999999994</v>
      </c>
      <c r="B69">
        <f t="shared" si="1"/>
        <v>-1.3499999999999994</v>
      </c>
      <c r="C69">
        <f t="shared" si="2"/>
        <v>-1.3499999999999994</v>
      </c>
      <c r="D69">
        <f t="shared" si="3"/>
        <v>-0.29680668749999806</v>
      </c>
      <c r="E69">
        <f t="shared" si="5"/>
        <v>0.6180339887498948</v>
      </c>
      <c r="F69">
        <f>E69</f>
        <v>0.6180339887498948</v>
      </c>
    </row>
    <row r="70" spans="1:6" ht="12.75">
      <c r="A70">
        <f aca="true" t="shared" si="6" ref="A70:A133">A69+0.01</f>
        <v>-1.3399999999999994</v>
      </c>
      <c r="B70">
        <f aca="true" t="shared" si="7" ref="B70:B133">A70</f>
        <v>-1.3399999999999994</v>
      </c>
      <c r="C70">
        <f aca="true" t="shared" si="8" ref="C70:C133">A70</f>
        <v>-1.3399999999999994</v>
      </c>
      <c r="D70">
        <f aca="true" t="shared" si="9" ref="D70:D133">(C70^5+3)/5</f>
        <v>-0.26408006847999826</v>
      </c>
      <c r="E70">
        <f t="shared" si="5"/>
        <v>0.6180339887498948</v>
      </c>
      <c r="F70">
        <f aca="true" t="shared" si="10" ref="F70:F132">(E70^5+3)/5</f>
        <v>0.6180339887498948</v>
      </c>
    </row>
    <row r="71" spans="1:6" ht="12.75">
      <c r="A71">
        <f t="shared" si="6"/>
        <v>-1.3299999999999994</v>
      </c>
      <c r="B71">
        <f t="shared" si="7"/>
        <v>-1.3299999999999994</v>
      </c>
      <c r="C71">
        <f t="shared" si="8"/>
        <v>-1.3299999999999994</v>
      </c>
      <c r="D71">
        <f t="shared" si="9"/>
        <v>-0.23231591785999814</v>
      </c>
      <c r="E71">
        <f aca="true" t="shared" si="11" ref="E71:E134">F70</f>
        <v>0.6180339887498948</v>
      </c>
      <c r="F71">
        <f>E71</f>
        <v>0.6180339887498948</v>
      </c>
    </row>
    <row r="72" spans="1:6" ht="12.75">
      <c r="A72">
        <f t="shared" si="6"/>
        <v>-1.3199999999999994</v>
      </c>
      <c r="B72">
        <f t="shared" si="7"/>
        <v>-1.3199999999999994</v>
      </c>
      <c r="C72">
        <f t="shared" si="8"/>
        <v>-1.3199999999999994</v>
      </c>
      <c r="D72">
        <f t="shared" si="9"/>
        <v>-0.2014928486399981</v>
      </c>
      <c r="E72">
        <f t="shared" si="11"/>
        <v>0.6180339887498948</v>
      </c>
      <c r="F72">
        <f t="shared" si="10"/>
        <v>0.6180339887498948</v>
      </c>
    </row>
    <row r="73" spans="1:6" ht="12.75">
      <c r="A73">
        <f t="shared" si="6"/>
        <v>-1.3099999999999994</v>
      </c>
      <c r="B73">
        <f t="shared" si="7"/>
        <v>-1.3099999999999994</v>
      </c>
      <c r="C73">
        <f t="shared" si="8"/>
        <v>-1.3099999999999994</v>
      </c>
      <c r="D73">
        <f t="shared" si="9"/>
        <v>-0.1715897930199982</v>
      </c>
      <c r="E73">
        <f t="shared" si="11"/>
        <v>0.6180339887498948</v>
      </c>
      <c r="F73">
        <f>E73</f>
        <v>0.6180339887498948</v>
      </c>
    </row>
    <row r="74" spans="1:6" ht="12.75">
      <c r="A74">
        <f t="shared" si="6"/>
        <v>-1.2999999999999994</v>
      </c>
      <c r="B74">
        <f t="shared" si="7"/>
        <v>-1.2999999999999994</v>
      </c>
      <c r="C74">
        <f t="shared" si="8"/>
        <v>-1.2999999999999994</v>
      </c>
      <c r="D74">
        <f t="shared" si="9"/>
        <v>-0.14258599999999833</v>
      </c>
      <c r="E74">
        <f t="shared" si="11"/>
        <v>0.6180339887498948</v>
      </c>
      <c r="F74">
        <f t="shared" si="10"/>
        <v>0.6180339887498948</v>
      </c>
    </row>
    <row r="75" spans="1:6" ht="12.75">
      <c r="A75">
        <f t="shared" si="6"/>
        <v>-1.2899999999999994</v>
      </c>
      <c r="B75">
        <f t="shared" si="7"/>
        <v>-1.2899999999999994</v>
      </c>
      <c r="C75">
        <f t="shared" si="8"/>
        <v>-1.2899999999999994</v>
      </c>
      <c r="D75">
        <f t="shared" si="9"/>
        <v>-0.1144610329799983</v>
      </c>
      <c r="E75">
        <f t="shared" si="11"/>
        <v>0.6180339887498948</v>
      </c>
      <c r="F75">
        <f>E75</f>
        <v>0.6180339887498948</v>
      </c>
    </row>
    <row r="76" spans="1:6" ht="12.75">
      <c r="A76">
        <f t="shared" si="6"/>
        <v>-1.2799999999999994</v>
      </c>
      <c r="B76">
        <f t="shared" si="7"/>
        <v>-1.2799999999999994</v>
      </c>
      <c r="C76">
        <f t="shared" si="8"/>
        <v>-1.2799999999999994</v>
      </c>
      <c r="D76">
        <f t="shared" si="9"/>
        <v>-0.08719476735999816</v>
      </c>
      <c r="E76">
        <f t="shared" si="11"/>
        <v>0.6180339887498948</v>
      </c>
      <c r="F76">
        <f t="shared" si="10"/>
        <v>0.6180339887498948</v>
      </c>
    </row>
    <row r="77" spans="1:6" ht="12.75">
      <c r="A77">
        <f t="shared" si="6"/>
        <v>-1.2699999999999994</v>
      </c>
      <c r="B77">
        <f t="shared" si="7"/>
        <v>-1.2699999999999994</v>
      </c>
      <c r="C77">
        <f t="shared" si="8"/>
        <v>-1.2699999999999994</v>
      </c>
      <c r="D77">
        <f t="shared" si="9"/>
        <v>-0.06076738813999842</v>
      </c>
      <c r="E77">
        <f t="shared" si="11"/>
        <v>0.6180339887498948</v>
      </c>
      <c r="F77">
        <f>E77</f>
        <v>0.6180339887498948</v>
      </c>
    </row>
    <row r="78" spans="1:6" ht="12.75">
      <c r="A78">
        <f t="shared" si="6"/>
        <v>-1.2599999999999993</v>
      </c>
      <c r="B78">
        <f t="shared" si="7"/>
        <v>-1.2599999999999993</v>
      </c>
      <c r="C78">
        <f t="shared" si="8"/>
        <v>-1.2599999999999993</v>
      </c>
      <c r="D78">
        <f t="shared" si="9"/>
        <v>-0.035159387519998385</v>
      </c>
      <c r="E78">
        <f t="shared" si="11"/>
        <v>0.6180339887498948</v>
      </c>
      <c r="F78">
        <f t="shared" si="10"/>
        <v>0.6180339887498948</v>
      </c>
    </row>
    <row r="79" spans="1:6" ht="12.75">
      <c r="A79">
        <f t="shared" si="6"/>
        <v>-1.2499999999999993</v>
      </c>
      <c r="B79">
        <f t="shared" si="7"/>
        <v>-1.2499999999999993</v>
      </c>
      <c r="C79">
        <f t="shared" si="8"/>
        <v>-1.2499999999999993</v>
      </c>
      <c r="D79">
        <f t="shared" si="9"/>
        <v>-0.010351562499998312</v>
      </c>
      <c r="E79">
        <f t="shared" si="11"/>
        <v>0.6180339887498948</v>
      </c>
      <c r="F79">
        <f>E79</f>
        <v>0.6180339887498948</v>
      </c>
    </row>
    <row r="80" spans="1:6" ht="12.75">
      <c r="A80">
        <f t="shared" si="6"/>
        <v>-1.2399999999999993</v>
      </c>
      <c r="B80">
        <f t="shared" si="7"/>
        <v>-1.2399999999999993</v>
      </c>
      <c r="C80">
        <f t="shared" si="8"/>
        <v>-1.2399999999999993</v>
      </c>
      <c r="D80">
        <f t="shared" si="9"/>
        <v>0.013674987520001559</v>
      </c>
      <c r="E80">
        <f t="shared" si="11"/>
        <v>0.6180339887498948</v>
      </c>
      <c r="F80">
        <f t="shared" si="10"/>
        <v>0.6180339887498948</v>
      </c>
    </row>
    <row r="81" spans="1:6" ht="12.75">
      <c r="A81">
        <f t="shared" si="6"/>
        <v>-1.2299999999999993</v>
      </c>
      <c r="B81">
        <f t="shared" si="7"/>
        <v>-1.2299999999999993</v>
      </c>
      <c r="C81">
        <f t="shared" si="8"/>
        <v>-1.2299999999999993</v>
      </c>
      <c r="D81">
        <f t="shared" si="9"/>
        <v>0.03693886314000157</v>
      </c>
      <c r="E81">
        <f t="shared" si="11"/>
        <v>0.6180339887498948</v>
      </c>
      <c r="F81">
        <f>E81</f>
        <v>0.6180339887498948</v>
      </c>
    </row>
    <row r="82" spans="1:6" ht="12.75">
      <c r="A82">
        <f t="shared" si="6"/>
        <v>-1.2199999999999993</v>
      </c>
      <c r="B82">
        <f t="shared" si="7"/>
        <v>-1.2199999999999993</v>
      </c>
      <c r="C82">
        <f t="shared" si="8"/>
        <v>-1.2199999999999993</v>
      </c>
      <c r="D82">
        <f t="shared" si="9"/>
        <v>0.0594583673600015</v>
      </c>
      <c r="E82">
        <f t="shared" si="11"/>
        <v>0.6180339887498948</v>
      </c>
      <c r="F82">
        <f t="shared" si="10"/>
        <v>0.6180339887498948</v>
      </c>
    </row>
    <row r="83" spans="1:6" ht="12.75">
      <c r="A83">
        <f t="shared" si="6"/>
        <v>-1.2099999999999993</v>
      </c>
      <c r="B83">
        <f t="shared" si="7"/>
        <v>-1.2099999999999993</v>
      </c>
      <c r="C83">
        <f t="shared" si="8"/>
        <v>-1.2099999999999993</v>
      </c>
      <c r="D83">
        <f t="shared" si="9"/>
        <v>0.0812515079800014</v>
      </c>
      <c r="E83">
        <f t="shared" si="11"/>
        <v>0.6180339887498948</v>
      </c>
      <c r="F83">
        <f>E83</f>
        <v>0.6180339887498948</v>
      </c>
    </row>
    <row r="84" spans="1:6" ht="12.75">
      <c r="A84">
        <f t="shared" si="6"/>
        <v>-1.1999999999999993</v>
      </c>
      <c r="B84">
        <f t="shared" si="7"/>
        <v>-1.1999999999999993</v>
      </c>
      <c r="C84">
        <f t="shared" si="8"/>
        <v>-1.1999999999999993</v>
      </c>
      <c r="D84">
        <f t="shared" si="9"/>
        <v>0.10233600000000136</v>
      </c>
      <c r="E84">
        <f t="shared" si="11"/>
        <v>0.6180339887498948</v>
      </c>
      <c r="F84">
        <f t="shared" si="10"/>
        <v>0.6180339887498948</v>
      </c>
    </row>
    <row r="85" spans="1:6" ht="12.75">
      <c r="A85">
        <f t="shared" si="6"/>
        <v>-1.1899999999999993</v>
      </c>
      <c r="B85">
        <f t="shared" si="7"/>
        <v>-1.1899999999999993</v>
      </c>
      <c r="C85">
        <f t="shared" si="8"/>
        <v>-1.1899999999999993</v>
      </c>
      <c r="D85">
        <f t="shared" si="9"/>
        <v>0.12272926802000139</v>
      </c>
      <c r="E85">
        <f t="shared" si="11"/>
        <v>0.6180339887498948</v>
      </c>
      <c r="F85">
        <f>E85</f>
        <v>0.6180339887498948</v>
      </c>
    </row>
    <row r="86" spans="1:6" ht="12.75">
      <c r="A86">
        <f t="shared" si="6"/>
        <v>-1.1799999999999993</v>
      </c>
      <c r="B86">
        <f t="shared" si="7"/>
        <v>-1.1799999999999993</v>
      </c>
      <c r="C86">
        <f t="shared" si="8"/>
        <v>-1.1799999999999993</v>
      </c>
      <c r="D86">
        <f t="shared" si="9"/>
        <v>0.14244844864000142</v>
      </c>
      <c r="E86">
        <f t="shared" si="11"/>
        <v>0.6180339887498948</v>
      </c>
      <c r="F86">
        <f t="shared" si="10"/>
        <v>0.6180339887498948</v>
      </c>
    </row>
    <row r="87" spans="1:6" ht="12.75">
      <c r="A87">
        <f t="shared" si="6"/>
        <v>-1.1699999999999993</v>
      </c>
      <c r="B87">
        <f t="shared" si="7"/>
        <v>-1.1699999999999993</v>
      </c>
      <c r="C87">
        <f t="shared" si="8"/>
        <v>-1.1699999999999993</v>
      </c>
      <c r="D87">
        <f t="shared" si="9"/>
        <v>0.1615103928600014</v>
      </c>
      <c r="E87">
        <f t="shared" si="11"/>
        <v>0.6180339887498948</v>
      </c>
      <c r="F87">
        <f>E87</f>
        <v>0.6180339887498948</v>
      </c>
    </row>
    <row r="88" spans="1:6" ht="12.75">
      <c r="A88">
        <f t="shared" si="6"/>
        <v>-1.1599999999999993</v>
      </c>
      <c r="B88">
        <f t="shared" si="7"/>
        <v>-1.1599999999999993</v>
      </c>
      <c r="C88">
        <f t="shared" si="8"/>
        <v>-1.1599999999999993</v>
      </c>
      <c r="D88">
        <f t="shared" si="9"/>
        <v>0.17993166848000133</v>
      </c>
      <c r="E88">
        <f t="shared" si="11"/>
        <v>0.6180339887498948</v>
      </c>
      <c r="F88">
        <f t="shared" si="10"/>
        <v>0.6180339887498948</v>
      </c>
    </row>
    <row r="89" spans="1:6" ht="12.75">
      <c r="A89">
        <f t="shared" si="6"/>
        <v>-1.1499999999999992</v>
      </c>
      <c r="B89">
        <f t="shared" si="7"/>
        <v>-1.1499999999999992</v>
      </c>
      <c r="C89">
        <f t="shared" si="8"/>
        <v>-1.1499999999999992</v>
      </c>
      <c r="D89">
        <f t="shared" si="9"/>
        <v>0.1977285625000013</v>
      </c>
      <c r="E89">
        <f t="shared" si="11"/>
        <v>0.6180339887498948</v>
      </c>
      <c r="F89">
        <f>E89</f>
        <v>0.6180339887498948</v>
      </c>
    </row>
    <row r="90" spans="1:6" ht="12.75">
      <c r="A90">
        <f t="shared" si="6"/>
        <v>-1.1399999999999992</v>
      </c>
      <c r="B90">
        <f t="shared" si="7"/>
        <v>-1.1399999999999992</v>
      </c>
      <c r="C90">
        <f t="shared" si="8"/>
        <v>-1.1399999999999992</v>
      </c>
      <c r="D90">
        <f t="shared" si="9"/>
        <v>0.21491708352000125</v>
      </c>
      <c r="E90">
        <f t="shared" si="11"/>
        <v>0.6180339887498948</v>
      </c>
      <c r="F90">
        <f t="shared" si="10"/>
        <v>0.6180339887498948</v>
      </c>
    </row>
    <row r="91" spans="1:6" ht="12.75">
      <c r="A91">
        <f t="shared" si="6"/>
        <v>-1.1299999999999992</v>
      </c>
      <c r="B91">
        <f t="shared" si="7"/>
        <v>-1.1299999999999992</v>
      </c>
      <c r="C91">
        <f t="shared" si="8"/>
        <v>-1.1299999999999992</v>
      </c>
      <c r="D91">
        <f t="shared" si="9"/>
        <v>0.23151296414000133</v>
      </c>
      <c r="E91">
        <f t="shared" si="11"/>
        <v>0.6180339887498948</v>
      </c>
      <c r="F91">
        <f>E91</f>
        <v>0.6180339887498948</v>
      </c>
    </row>
    <row r="92" spans="1:6" ht="12.75">
      <c r="A92">
        <f t="shared" si="6"/>
        <v>-1.1199999999999992</v>
      </c>
      <c r="B92">
        <f t="shared" si="7"/>
        <v>-1.1199999999999992</v>
      </c>
      <c r="C92">
        <f t="shared" si="8"/>
        <v>-1.1199999999999992</v>
      </c>
      <c r="D92">
        <f t="shared" si="9"/>
        <v>0.24753166336000126</v>
      </c>
      <c r="E92">
        <f t="shared" si="11"/>
        <v>0.6180339887498948</v>
      </c>
      <c r="F92">
        <f t="shared" si="10"/>
        <v>0.6180339887498948</v>
      </c>
    </row>
    <row r="93" spans="1:6" ht="12.75">
      <c r="A93">
        <f t="shared" si="6"/>
        <v>-1.1099999999999992</v>
      </c>
      <c r="B93">
        <f t="shared" si="7"/>
        <v>-1.1099999999999992</v>
      </c>
      <c r="C93">
        <f t="shared" si="8"/>
        <v>-1.1099999999999992</v>
      </c>
      <c r="D93">
        <f t="shared" si="9"/>
        <v>0.2629883689800012</v>
      </c>
      <c r="E93">
        <f t="shared" si="11"/>
        <v>0.6180339887498948</v>
      </c>
      <c r="F93">
        <f>E93</f>
        <v>0.6180339887498948</v>
      </c>
    </row>
    <row r="94" spans="1:6" ht="12.75">
      <c r="A94">
        <f t="shared" si="6"/>
        <v>-1.0999999999999992</v>
      </c>
      <c r="B94">
        <f t="shared" si="7"/>
        <v>-1.0999999999999992</v>
      </c>
      <c r="C94">
        <f t="shared" si="8"/>
        <v>-1.0999999999999992</v>
      </c>
      <c r="D94">
        <f t="shared" si="9"/>
        <v>0.2778980000000012</v>
      </c>
      <c r="E94">
        <f t="shared" si="11"/>
        <v>0.6180339887498948</v>
      </c>
      <c r="F94">
        <f t="shared" si="10"/>
        <v>0.6180339887498948</v>
      </c>
    </row>
    <row r="95" spans="1:6" ht="12.75">
      <c r="A95">
        <f t="shared" si="6"/>
        <v>-1.0899999999999992</v>
      </c>
      <c r="B95">
        <f t="shared" si="7"/>
        <v>-1.0899999999999992</v>
      </c>
      <c r="C95">
        <f t="shared" si="8"/>
        <v>-1.0899999999999992</v>
      </c>
      <c r="D95">
        <f t="shared" si="9"/>
        <v>0.2922752090200012</v>
      </c>
      <c r="E95">
        <f t="shared" si="11"/>
        <v>0.6180339887498948</v>
      </c>
      <c r="F95">
        <f>E95</f>
        <v>0.6180339887498948</v>
      </c>
    </row>
    <row r="96" spans="1:6" ht="12.75">
      <c r="A96">
        <f t="shared" si="6"/>
        <v>-1.0799999999999992</v>
      </c>
      <c r="B96">
        <f t="shared" si="7"/>
        <v>-1.0799999999999992</v>
      </c>
      <c r="C96">
        <f t="shared" si="8"/>
        <v>-1.0799999999999992</v>
      </c>
      <c r="D96">
        <f t="shared" si="9"/>
        <v>0.3061343846400011</v>
      </c>
      <c r="E96">
        <f t="shared" si="11"/>
        <v>0.6180339887498948</v>
      </c>
      <c r="F96">
        <f t="shared" si="10"/>
        <v>0.6180339887498948</v>
      </c>
    </row>
    <row r="97" spans="1:6" ht="12.75">
      <c r="A97">
        <f t="shared" si="6"/>
        <v>-1.0699999999999992</v>
      </c>
      <c r="B97">
        <f t="shared" si="7"/>
        <v>-1.0699999999999992</v>
      </c>
      <c r="C97">
        <f t="shared" si="8"/>
        <v>-1.0699999999999992</v>
      </c>
      <c r="D97">
        <f t="shared" si="9"/>
        <v>0.31948965386000105</v>
      </c>
      <c r="E97">
        <f t="shared" si="11"/>
        <v>0.6180339887498948</v>
      </c>
      <c r="F97">
        <f>E97</f>
        <v>0.6180339887498948</v>
      </c>
    </row>
    <row r="98" spans="1:6" ht="12.75">
      <c r="A98">
        <f t="shared" si="6"/>
        <v>-1.0599999999999992</v>
      </c>
      <c r="B98">
        <f t="shared" si="7"/>
        <v>-1.0599999999999992</v>
      </c>
      <c r="C98">
        <f t="shared" si="8"/>
        <v>-1.0599999999999992</v>
      </c>
      <c r="D98">
        <f t="shared" si="9"/>
        <v>0.3323548844800011</v>
      </c>
      <c r="E98">
        <f t="shared" si="11"/>
        <v>0.6180339887498948</v>
      </c>
      <c r="F98">
        <f t="shared" si="10"/>
        <v>0.6180339887498948</v>
      </c>
    </row>
    <row r="99" spans="1:6" ht="12.75">
      <c r="A99">
        <f t="shared" si="6"/>
        <v>-1.0499999999999992</v>
      </c>
      <c r="B99">
        <f t="shared" si="7"/>
        <v>-1.0499999999999992</v>
      </c>
      <c r="C99">
        <f t="shared" si="8"/>
        <v>-1.0499999999999992</v>
      </c>
      <c r="D99">
        <f t="shared" si="9"/>
        <v>0.344743687500001</v>
      </c>
      <c r="E99">
        <f t="shared" si="11"/>
        <v>0.6180339887498948</v>
      </c>
      <c r="F99">
        <f>E99</f>
        <v>0.6180339887498948</v>
      </c>
    </row>
    <row r="100" spans="1:6" ht="12.75">
      <c r="A100">
        <f t="shared" si="6"/>
        <v>-1.0399999999999991</v>
      </c>
      <c r="B100">
        <f t="shared" si="7"/>
        <v>-1.0399999999999991</v>
      </c>
      <c r="C100">
        <f t="shared" si="8"/>
        <v>-1.0399999999999991</v>
      </c>
      <c r="D100">
        <f t="shared" si="9"/>
        <v>0.35666941952000103</v>
      </c>
      <c r="E100">
        <f t="shared" si="11"/>
        <v>0.6180339887498948</v>
      </c>
      <c r="F100">
        <f t="shared" si="10"/>
        <v>0.6180339887498948</v>
      </c>
    </row>
    <row r="101" spans="1:6" ht="12.75">
      <c r="A101">
        <f t="shared" si="6"/>
        <v>-1.0299999999999991</v>
      </c>
      <c r="B101">
        <f t="shared" si="7"/>
        <v>-1.0299999999999991</v>
      </c>
      <c r="C101">
        <f t="shared" si="8"/>
        <v>-1.0299999999999991</v>
      </c>
      <c r="D101">
        <f t="shared" si="9"/>
        <v>0.368145185140001</v>
      </c>
      <c r="E101">
        <f t="shared" si="11"/>
        <v>0.6180339887498948</v>
      </c>
      <c r="F101">
        <f>E101</f>
        <v>0.6180339887498948</v>
      </c>
    </row>
    <row r="102" spans="1:6" ht="12.75">
      <c r="A102">
        <f t="shared" si="6"/>
        <v>-1.0199999999999991</v>
      </c>
      <c r="B102">
        <f t="shared" si="7"/>
        <v>-1.0199999999999991</v>
      </c>
      <c r="C102">
        <f t="shared" si="8"/>
        <v>-1.0199999999999991</v>
      </c>
      <c r="D102">
        <f t="shared" si="9"/>
        <v>0.379183839360001</v>
      </c>
      <c r="E102">
        <f t="shared" si="11"/>
        <v>0.6180339887498948</v>
      </c>
      <c r="F102">
        <f t="shared" si="10"/>
        <v>0.6180339887498948</v>
      </c>
    </row>
    <row r="103" spans="1:6" ht="12.75">
      <c r="A103">
        <f t="shared" si="6"/>
        <v>-1.0099999999999991</v>
      </c>
      <c r="B103">
        <f t="shared" si="7"/>
        <v>-1.0099999999999991</v>
      </c>
      <c r="C103">
        <f t="shared" si="8"/>
        <v>-1.0099999999999991</v>
      </c>
      <c r="D103">
        <f t="shared" si="9"/>
        <v>0.3897979899800009</v>
      </c>
      <c r="E103">
        <f t="shared" si="11"/>
        <v>0.6180339887498948</v>
      </c>
      <c r="F103">
        <f>E103</f>
        <v>0.6180339887498948</v>
      </c>
    </row>
    <row r="104" spans="1:6" ht="12.75">
      <c r="A104">
        <f t="shared" si="6"/>
        <v>-0.9999999999999991</v>
      </c>
      <c r="B104">
        <f t="shared" si="7"/>
        <v>-0.9999999999999991</v>
      </c>
      <c r="C104">
        <f t="shared" si="8"/>
        <v>-0.9999999999999991</v>
      </c>
      <c r="D104">
        <f t="shared" si="9"/>
        <v>0.4000000000000009</v>
      </c>
      <c r="E104">
        <f t="shared" si="11"/>
        <v>0.6180339887498948</v>
      </c>
      <c r="F104">
        <f t="shared" si="10"/>
        <v>0.6180339887498948</v>
      </c>
    </row>
    <row r="105" spans="1:6" ht="12.75">
      <c r="A105">
        <f t="shared" si="6"/>
        <v>-0.9899999999999991</v>
      </c>
      <c r="B105">
        <f t="shared" si="7"/>
        <v>-0.9899999999999991</v>
      </c>
      <c r="C105">
        <f t="shared" si="8"/>
        <v>-0.9899999999999991</v>
      </c>
      <c r="D105">
        <f t="shared" si="9"/>
        <v>0.40980199002000084</v>
      </c>
      <c r="E105">
        <f t="shared" si="11"/>
        <v>0.6180339887498948</v>
      </c>
      <c r="F105">
        <f>E105</f>
        <v>0.6180339887498948</v>
      </c>
    </row>
    <row r="106" spans="1:6" ht="12.75">
      <c r="A106">
        <f t="shared" si="6"/>
        <v>-0.9799999999999991</v>
      </c>
      <c r="B106">
        <f t="shared" si="7"/>
        <v>-0.9799999999999991</v>
      </c>
      <c r="C106">
        <f t="shared" si="8"/>
        <v>-0.9799999999999991</v>
      </c>
      <c r="D106">
        <f t="shared" si="9"/>
        <v>0.4192158406400008</v>
      </c>
      <c r="E106">
        <f t="shared" si="11"/>
        <v>0.6180339887498948</v>
      </c>
      <c r="F106">
        <f t="shared" si="10"/>
        <v>0.6180339887498948</v>
      </c>
    </row>
    <row r="107" spans="1:6" ht="12.75">
      <c r="A107">
        <f t="shared" si="6"/>
        <v>-0.9699999999999991</v>
      </c>
      <c r="B107">
        <f t="shared" si="7"/>
        <v>-0.9699999999999991</v>
      </c>
      <c r="C107">
        <f t="shared" si="8"/>
        <v>-0.9699999999999991</v>
      </c>
      <c r="D107">
        <f t="shared" si="9"/>
        <v>0.4282531948600008</v>
      </c>
      <c r="E107">
        <f t="shared" si="11"/>
        <v>0.6180339887498948</v>
      </c>
      <c r="F107">
        <f>E107</f>
        <v>0.6180339887498948</v>
      </c>
    </row>
    <row r="108" spans="1:6" ht="12.75">
      <c r="A108">
        <f t="shared" si="6"/>
        <v>-0.9599999999999991</v>
      </c>
      <c r="B108">
        <f t="shared" si="7"/>
        <v>-0.9599999999999991</v>
      </c>
      <c r="C108">
        <f t="shared" si="8"/>
        <v>-0.9599999999999991</v>
      </c>
      <c r="D108">
        <f t="shared" si="9"/>
        <v>0.4369254604800008</v>
      </c>
      <c r="E108">
        <f t="shared" si="11"/>
        <v>0.6180339887498948</v>
      </c>
      <c r="F108">
        <f t="shared" si="10"/>
        <v>0.6180339887498948</v>
      </c>
    </row>
    <row r="109" spans="1:6" ht="12.75">
      <c r="A109">
        <f t="shared" si="6"/>
        <v>-0.9499999999999991</v>
      </c>
      <c r="B109">
        <f t="shared" si="7"/>
        <v>-0.9499999999999991</v>
      </c>
      <c r="C109">
        <f t="shared" si="8"/>
        <v>-0.9499999999999991</v>
      </c>
      <c r="D109">
        <f t="shared" si="9"/>
        <v>0.4452438125000008</v>
      </c>
      <c r="E109">
        <f t="shared" si="11"/>
        <v>0.6180339887498948</v>
      </c>
      <c r="F109">
        <f>E109</f>
        <v>0.6180339887498948</v>
      </c>
    </row>
    <row r="110" spans="1:6" ht="12.75">
      <c r="A110">
        <f t="shared" si="6"/>
        <v>-0.9399999999999991</v>
      </c>
      <c r="B110">
        <f t="shared" si="7"/>
        <v>-0.9399999999999991</v>
      </c>
      <c r="C110">
        <f t="shared" si="8"/>
        <v>-0.9399999999999991</v>
      </c>
      <c r="D110">
        <f t="shared" si="9"/>
        <v>0.45321919552000073</v>
      </c>
      <c r="E110">
        <f t="shared" si="11"/>
        <v>0.6180339887498948</v>
      </c>
      <c r="F110">
        <f t="shared" si="10"/>
        <v>0.6180339887498948</v>
      </c>
    </row>
    <row r="111" spans="1:6" ht="12.75">
      <c r="A111">
        <f t="shared" si="6"/>
        <v>-0.929999999999999</v>
      </c>
      <c r="B111">
        <f t="shared" si="7"/>
        <v>-0.929999999999999</v>
      </c>
      <c r="C111">
        <f t="shared" si="8"/>
        <v>-0.929999999999999</v>
      </c>
      <c r="D111">
        <f t="shared" si="9"/>
        <v>0.4608623261400007</v>
      </c>
      <c r="E111">
        <f t="shared" si="11"/>
        <v>0.6180339887498948</v>
      </c>
      <c r="F111">
        <f>E111</f>
        <v>0.6180339887498948</v>
      </c>
    </row>
    <row r="112" spans="1:6" ht="12.75">
      <c r="A112">
        <f t="shared" si="6"/>
        <v>-0.919999999999999</v>
      </c>
      <c r="B112">
        <f t="shared" si="7"/>
        <v>-0.919999999999999</v>
      </c>
      <c r="C112">
        <f t="shared" si="8"/>
        <v>-0.919999999999999</v>
      </c>
      <c r="D112">
        <f t="shared" si="9"/>
        <v>0.46818369536000065</v>
      </c>
      <c r="E112">
        <f t="shared" si="11"/>
        <v>0.6180339887498948</v>
      </c>
      <c r="F112">
        <f t="shared" si="10"/>
        <v>0.6180339887498948</v>
      </c>
    </row>
    <row r="113" spans="1:6" ht="12.75">
      <c r="A113">
        <f t="shared" si="6"/>
        <v>-0.909999999999999</v>
      </c>
      <c r="B113">
        <f t="shared" si="7"/>
        <v>-0.909999999999999</v>
      </c>
      <c r="C113">
        <f t="shared" si="8"/>
        <v>-0.909999999999999</v>
      </c>
      <c r="D113">
        <f t="shared" si="9"/>
        <v>0.4751935709800007</v>
      </c>
      <c r="E113">
        <f t="shared" si="11"/>
        <v>0.6180339887498948</v>
      </c>
      <c r="F113">
        <f>E113</f>
        <v>0.6180339887498948</v>
      </c>
    </row>
    <row r="114" spans="1:6" ht="12.75">
      <c r="A114">
        <f t="shared" si="6"/>
        <v>-0.899999999999999</v>
      </c>
      <c r="B114">
        <f t="shared" si="7"/>
        <v>-0.899999999999999</v>
      </c>
      <c r="C114">
        <f t="shared" si="8"/>
        <v>-0.899999999999999</v>
      </c>
      <c r="D114">
        <f t="shared" si="9"/>
        <v>0.4819020000000006</v>
      </c>
      <c r="E114">
        <f t="shared" si="11"/>
        <v>0.6180339887498948</v>
      </c>
      <c r="F114">
        <f t="shared" si="10"/>
        <v>0.6180339887498948</v>
      </c>
    </row>
    <row r="115" spans="1:6" ht="12.75">
      <c r="A115">
        <f t="shared" si="6"/>
        <v>-0.889999999999999</v>
      </c>
      <c r="B115">
        <f t="shared" si="7"/>
        <v>-0.889999999999999</v>
      </c>
      <c r="C115">
        <f t="shared" si="8"/>
        <v>-0.889999999999999</v>
      </c>
      <c r="D115">
        <f t="shared" si="9"/>
        <v>0.48831881102000063</v>
      </c>
      <c r="E115">
        <f t="shared" si="11"/>
        <v>0.6180339887498948</v>
      </c>
      <c r="F115">
        <f>E115</f>
        <v>0.6180339887498948</v>
      </c>
    </row>
    <row r="116" spans="1:6" ht="12.75">
      <c r="A116">
        <f t="shared" si="6"/>
        <v>-0.879999999999999</v>
      </c>
      <c r="B116">
        <f t="shared" si="7"/>
        <v>-0.879999999999999</v>
      </c>
      <c r="C116">
        <f t="shared" si="8"/>
        <v>-0.879999999999999</v>
      </c>
      <c r="D116">
        <f t="shared" si="9"/>
        <v>0.4944536166400006</v>
      </c>
      <c r="E116">
        <f t="shared" si="11"/>
        <v>0.6180339887498948</v>
      </c>
      <c r="F116">
        <f t="shared" si="10"/>
        <v>0.6180339887498948</v>
      </c>
    </row>
    <row r="117" spans="1:6" ht="12.75">
      <c r="A117">
        <f t="shared" si="6"/>
        <v>-0.869999999999999</v>
      </c>
      <c r="B117">
        <f t="shared" si="7"/>
        <v>-0.869999999999999</v>
      </c>
      <c r="C117">
        <f t="shared" si="8"/>
        <v>-0.869999999999999</v>
      </c>
      <c r="D117">
        <f t="shared" si="9"/>
        <v>0.5003158158600006</v>
      </c>
      <c r="E117">
        <f t="shared" si="11"/>
        <v>0.6180339887498948</v>
      </c>
      <c r="F117">
        <f>E117</f>
        <v>0.6180339887498948</v>
      </c>
    </row>
    <row r="118" spans="1:6" ht="12.75">
      <c r="A118">
        <f t="shared" si="6"/>
        <v>-0.859999999999999</v>
      </c>
      <c r="B118">
        <f t="shared" si="7"/>
        <v>-0.859999999999999</v>
      </c>
      <c r="C118">
        <f t="shared" si="8"/>
        <v>-0.859999999999999</v>
      </c>
      <c r="D118">
        <f t="shared" si="9"/>
        <v>0.5059145964800005</v>
      </c>
      <c r="E118">
        <f t="shared" si="11"/>
        <v>0.6180339887498948</v>
      </c>
      <c r="F118">
        <f t="shared" si="10"/>
        <v>0.6180339887498948</v>
      </c>
    </row>
    <row r="119" spans="1:6" ht="12.75">
      <c r="A119">
        <f t="shared" si="6"/>
        <v>-0.849999999999999</v>
      </c>
      <c r="B119">
        <f t="shared" si="7"/>
        <v>-0.849999999999999</v>
      </c>
      <c r="C119">
        <f t="shared" si="8"/>
        <v>-0.849999999999999</v>
      </c>
      <c r="D119">
        <f t="shared" si="9"/>
        <v>0.5112589375000005</v>
      </c>
      <c r="E119">
        <f t="shared" si="11"/>
        <v>0.6180339887498948</v>
      </c>
      <c r="F119">
        <f>E119</f>
        <v>0.6180339887498948</v>
      </c>
    </row>
    <row r="120" spans="1:6" ht="12.75">
      <c r="A120">
        <f t="shared" si="6"/>
        <v>-0.839999999999999</v>
      </c>
      <c r="B120">
        <f t="shared" si="7"/>
        <v>-0.839999999999999</v>
      </c>
      <c r="C120">
        <f t="shared" si="8"/>
        <v>-0.839999999999999</v>
      </c>
      <c r="D120">
        <f t="shared" si="9"/>
        <v>0.5163576115200005</v>
      </c>
      <c r="E120">
        <f t="shared" si="11"/>
        <v>0.6180339887498948</v>
      </c>
      <c r="F120">
        <f t="shared" si="10"/>
        <v>0.6180339887498948</v>
      </c>
    </row>
    <row r="121" spans="1:6" ht="12.75">
      <c r="A121">
        <f t="shared" si="6"/>
        <v>-0.829999999999999</v>
      </c>
      <c r="B121">
        <f t="shared" si="7"/>
        <v>-0.829999999999999</v>
      </c>
      <c r="C121">
        <f t="shared" si="8"/>
        <v>-0.829999999999999</v>
      </c>
      <c r="D121">
        <f t="shared" si="9"/>
        <v>0.5212191871400005</v>
      </c>
      <c r="E121">
        <f t="shared" si="11"/>
        <v>0.6180339887498948</v>
      </c>
      <c r="F121">
        <f>E121</f>
        <v>0.6180339887498948</v>
      </c>
    </row>
    <row r="122" spans="1:6" ht="12.75">
      <c r="A122">
        <f t="shared" si="6"/>
        <v>-0.819999999999999</v>
      </c>
      <c r="B122">
        <f t="shared" si="7"/>
        <v>-0.819999999999999</v>
      </c>
      <c r="C122">
        <f t="shared" si="8"/>
        <v>-0.819999999999999</v>
      </c>
      <c r="D122">
        <f t="shared" si="9"/>
        <v>0.5258520313600005</v>
      </c>
      <c r="E122">
        <f t="shared" si="11"/>
        <v>0.6180339887498948</v>
      </c>
      <c r="F122">
        <f t="shared" si="10"/>
        <v>0.6180339887498948</v>
      </c>
    </row>
    <row r="123" spans="1:6" ht="12.75">
      <c r="A123">
        <f t="shared" si="6"/>
        <v>-0.8099999999999989</v>
      </c>
      <c r="B123">
        <f t="shared" si="7"/>
        <v>-0.8099999999999989</v>
      </c>
      <c r="C123">
        <f t="shared" si="8"/>
        <v>-0.8099999999999989</v>
      </c>
      <c r="D123">
        <f t="shared" si="9"/>
        <v>0.5302643119800005</v>
      </c>
      <c r="E123">
        <f t="shared" si="11"/>
        <v>0.6180339887498948</v>
      </c>
      <c r="F123">
        <f>E123</f>
        <v>0.6180339887498948</v>
      </c>
    </row>
    <row r="124" spans="1:6" ht="12.75">
      <c r="A124">
        <f t="shared" si="6"/>
        <v>-0.7999999999999989</v>
      </c>
      <c r="B124">
        <f t="shared" si="7"/>
        <v>-0.7999999999999989</v>
      </c>
      <c r="C124">
        <f t="shared" si="8"/>
        <v>-0.7999999999999989</v>
      </c>
      <c r="D124">
        <f t="shared" si="9"/>
        <v>0.5344640000000005</v>
      </c>
      <c r="E124">
        <f t="shared" si="11"/>
        <v>0.6180339887498948</v>
      </c>
      <c r="F124">
        <f t="shared" si="10"/>
        <v>0.6180339887498948</v>
      </c>
    </row>
    <row r="125" spans="1:6" ht="12.75">
      <c r="A125">
        <f t="shared" si="6"/>
        <v>-0.7899999999999989</v>
      </c>
      <c r="B125">
        <f t="shared" si="7"/>
        <v>-0.7899999999999989</v>
      </c>
      <c r="C125">
        <f t="shared" si="8"/>
        <v>-0.7899999999999989</v>
      </c>
      <c r="D125">
        <f t="shared" si="9"/>
        <v>0.5384588720200004</v>
      </c>
      <c r="E125">
        <f t="shared" si="11"/>
        <v>0.6180339887498948</v>
      </c>
      <c r="F125">
        <f>E125</f>
        <v>0.6180339887498948</v>
      </c>
    </row>
    <row r="126" spans="1:6" ht="12.75">
      <c r="A126">
        <f t="shared" si="6"/>
        <v>-0.7799999999999989</v>
      </c>
      <c r="B126">
        <f t="shared" si="7"/>
        <v>-0.7799999999999989</v>
      </c>
      <c r="C126">
        <f t="shared" si="8"/>
        <v>-0.7799999999999989</v>
      </c>
      <c r="D126">
        <f t="shared" si="9"/>
        <v>0.5422565126400004</v>
      </c>
      <c r="E126">
        <f t="shared" si="11"/>
        <v>0.6180339887498948</v>
      </c>
      <c r="F126">
        <f t="shared" si="10"/>
        <v>0.6180339887498948</v>
      </c>
    </row>
    <row r="127" spans="1:6" ht="12.75">
      <c r="A127">
        <f t="shared" si="6"/>
        <v>-0.7699999999999989</v>
      </c>
      <c r="B127">
        <f t="shared" si="7"/>
        <v>-0.7699999999999989</v>
      </c>
      <c r="C127">
        <f t="shared" si="8"/>
        <v>-0.7699999999999989</v>
      </c>
      <c r="D127">
        <f t="shared" si="9"/>
        <v>0.5458643168600004</v>
      </c>
      <c r="E127">
        <f t="shared" si="11"/>
        <v>0.6180339887498948</v>
      </c>
      <c r="F127">
        <f>E127</f>
        <v>0.6180339887498948</v>
      </c>
    </row>
    <row r="128" spans="1:6" ht="12.75">
      <c r="A128">
        <f t="shared" si="6"/>
        <v>-0.7599999999999989</v>
      </c>
      <c r="B128">
        <f t="shared" si="7"/>
        <v>-0.7599999999999989</v>
      </c>
      <c r="C128">
        <f t="shared" si="8"/>
        <v>-0.7599999999999989</v>
      </c>
      <c r="D128">
        <f t="shared" si="9"/>
        <v>0.5492894924800004</v>
      </c>
      <c r="E128">
        <f t="shared" si="11"/>
        <v>0.6180339887498948</v>
      </c>
      <c r="F128">
        <f t="shared" si="10"/>
        <v>0.6180339887498948</v>
      </c>
    </row>
    <row r="129" spans="1:6" ht="12.75">
      <c r="A129">
        <f t="shared" si="6"/>
        <v>-0.7499999999999989</v>
      </c>
      <c r="B129">
        <f t="shared" si="7"/>
        <v>-0.7499999999999989</v>
      </c>
      <c r="C129">
        <f t="shared" si="8"/>
        <v>-0.7499999999999989</v>
      </c>
      <c r="D129">
        <f t="shared" si="9"/>
        <v>0.5525390625000004</v>
      </c>
      <c r="E129">
        <f t="shared" si="11"/>
        <v>0.6180339887498948</v>
      </c>
      <c r="F129">
        <f>E129</f>
        <v>0.6180339887498948</v>
      </c>
    </row>
    <row r="130" spans="1:6" ht="12.75">
      <c r="A130">
        <f t="shared" si="6"/>
        <v>-0.7399999999999989</v>
      </c>
      <c r="B130">
        <f t="shared" si="7"/>
        <v>-0.7399999999999989</v>
      </c>
      <c r="C130">
        <f t="shared" si="8"/>
        <v>-0.7399999999999989</v>
      </c>
      <c r="D130">
        <f t="shared" si="9"/>
        <v>0.5556198675200004</v>
      </c>
      <c r="E130">
        <f t="shared" si="11"/>
        <v>0.6180339887498948</v>
      </c>
      <c r="F130">
        <f t="shared" si="10"/>
        <v>0.6180339887498948</v>
      </c>
    </row>
    <row r="131" spans="1:6" ht="12.75">
      <c r="A131">
        <f t="shared" si="6"/>
        <v>-0.7299999999999989</v>
      </c>
      <c r="B131">
        <f t="shared" si="7"/>
        <v>-0.7299999999999989</v>
      </c>
      <c r="C131">
        <f t="shared" si="8"/>
        <v>-0.7299999999999989</v>
      </c>
      <c r="D131">
        <f t="shared" si="9"/>
        <v>0.5585385681400004</v>
      </c>
      <c r="E131">
        <f t="shared" si="11"/>
        <v>0.6180339887498948</v>
      </c>
      <c r="F131">
        <f>E131</f>
        <v>0.6180339887498948</v>
      </c>
    </row>
    <row r="132" spans="1:6" ht="12.75">
      <c r="A132">
        <f t="shared" si="6"/>
        <v>-0.7199999999999989</v>
      </c>
      <c r="B132">
        <f t="shared" si="7"/>
        <v>-0.7199999999999989</v>
      </c>
      <c r="C132">
        <f t="shared" si="8"/>
        <v>-0.7199999999999989</v>
      </c>
      <c r="D132">
        <f t="shared" si="9"/>
        <v>0.5613016473600003</v>
      </c>
      <c r="E132">
        <f t="shared" si="11"/>
        <v>0.6180339887498948</v>
      </c>
      <c r="F132">
        <f t="shared" si="10"/>
        <v>0.6180339887498948</v>
      </c>
    </row>
    <row r="133" spans="1:6" ht="12.75">
      <c r="A133">
        <f t="shared" si="6"/>
        <v>-0.7099999999999989</v>
      </c>
      <c r="B133">
        <f t="shared" si="7"/>
        <v>-0.7099999999999989</v>
      </c>
      <c r="C133">
        <f t="shared" si="8"/>
        <v>-0.7099999999999989</v>
      </c>
      <c r="D133">
        <f t="shared" si="9"/>
        <v>0.5639154129800004</v>
      </c>
      <c r="E133">
        <f t="shared" si="11"/>
        <v>0.6180339887498948</v>
      </c>
      <c r="F133">
        <f>E133</f>
        <v>0.6180339887498948</v>
      </c>
    </row>
    <row r="134" spans="1:6" ht="12.75">
      <c r="A134">
        <f aca="true" t="shared" si="12" ref="A134:A197">A133+0.01</f>
        <v>-0.6999999999999988</v>
      </c>
      <c r="B134">
        <f aca="true" t="shared" si="13" ref="B134:B197">A134</f>
        <v>-0.6999999999999988</v>
      </c>
      <c r="C134">
        <f aca="true" t="shared" si="14" ref="C134:C197">A134</f>
        <v>-0.6999999999999988</v>
      </c>
      <c r="D134">
        <f aca="true" t="shared" si="15" ref="D134:D197">(C134^5+3)/5</f>
        <v>0.5663860000000003</v>
      </c>
      <c r="E134">
        <f t="shared" si="11"/>
        <v>0.6180339887498948</v>
      </c>
      <c r="F134">
        <f aca="true" t="shared" si="16" ref="F134:F196">(E134^5+3)/5</f>
        <v>0.6180339887498948</v>
      </c>
    </row>
    <row r="135" spans="1:6" ht="12.75">
      <c r="A135">
        <f t="shared" si="12"/>
        <v>-0.6899999999999988</v>
      </c>
      <c r="B135">
        <f t="shared" si="13"/>
        <v>-0.6899999999999988</v>
      </c>
      <c r="C135">
        <f t="shared" si="14"/>
        <v>-0.6899999999999988</v>
      </c>
      <c r="D135">
        <f t="shared" si="15"/>
        <v>0.5687193730200002</v>
      </c>
      <c r="E135">
        <f aca="true" t="shared" si="17" ref="E135:E198">F134</f>
        <v>0.6180339887498948</v>
      </c>
      <c r="F135">
        <f>E135</f>
        <v>0.6180339887498948</v>
      </c>
    </row>
    <row r="136" spans="1:6" ht="12.75">
      <c r="A136">
        <f t="shared" si="12"/>
        <v>-0.6799999999999988</v>
      </c>
      <c r="B136">
        <f t="shared" si="13"/>
        <v>-0.6799999999999988</v>
      </c>
      <c r="C136">
        <f t="shared" si="14"/>
        <v>-0.6799999999999988</v>
      </c>
      <c r="D136">
        <f t="shared" si="15"/>
        <v>0.5709213286400002</v>
      </c>
      <c r="E136">
        <f t="shared" si="17"/>
        <v>0.6180339887498948</v>
      </c>
      <c r="F136">
        <f t="shared" si="16"/>
        <v>0.6180339887498948</v>
      </c>
    </row>
    <row r="137" spans="1:6" ht="12.75">
      <c r="A137">
        <f t="shared" si="12"/>
        <v>-0.6699999999999988</v>
      </c>
      <c r="B137">
        <f t="shared" si="13"/>
        <v>-0.6699999999999988</v>
      </c>
      <c r="C137">
        <f t="shared" si="14"/>
        <v>-0.6699999999999988</v>
      </c>
      <c r="D137">
        <f t="shared" si="15"/>
        <v>0.5729974978600002</v>
      </c>
      <c r="E137">
        <f t="shared" si="17"/>
        <v>0.6180339887498948</v>
      </c>
      <c r="F137">
        <f>E137</f>
        <v>0.6180339887498948</v>
      </c>
    </row>
    <row r="138" spans="1:6" ht="12.75">
      <c r="A138">
        <f t="shared" si="12"/>
        <v>-0.6599999999999988</v>
      </c>
      <c r="B138">
        <f t="shared" si="13"/>
        <v>-0.6599999999999988</v>
      </c>
      <c r="C138">
        <f t="shared" si="14"/>
        <v>-0.6599999999999988</v>
      </c>
      <c r="D138">
        <f t="shared" si="15"/>
        <v>0.5749533484800002</v>
      </c>
      <c r="E138">
        <f t="shared" si="17"/>
        <v>0.6180339887498948</v>
      </c>
      <c r="F138">
        <f t="shared" si="16"/>
        <v>0.6180339887498948</v>
      </c>
    </row>
    <row r="139" spans="1:6" ht="12.75">
      <c r="A139">
        <f t="shared" si="12"/>
        <v>-0.6499999999999988</v>
      </c>
      <c r="B139">
        <f t="shared" si="13"/>
        <v>-0.6499999999999988</v>
      </c>
      <c r="C139">
        <f t="shared" si="14"/>
        <v>-0.6499999999999988</v>
      </c>
      <c r="D139">
        <f t="shared" si="15"/>
        <v>0.5767941875000002</v>
      </c>
      <c r="E139">
        <f t="shared" si="17"/>
        <v>0.6180339887498948</v>
      </c>
      <c r="F139">
        <f>E139</f>
        <v>0.6180339887498948</v>
      </c>
    </row>
    <row r="140" spans="1:6" ht="12.75">
      <c r="A140">
        <f t="shared" si="12"/>
        <v>-0.6399999999999988</v>
      </c>
      <c r="B140">
        <f t="shared" si="13"/>
        <v>-0.6399999999999988</v>
      </c>
      <c r="C140">
        <f t="shared" si="14"/>
        <v>-0.6399999999999988</v>
      </c>
      <c r="D140">
        <f t="shared" si="15"/>
        <v>0.5785251635200002</v>
      </c>
      <c r="E140">
        <f t="shared" si="17"/>
        <v>0.6180339887498948</v>
      </c>
      <c r="F140">
        <f t="shared" si="16"/>
        <v>0.6180339887498948</v>
      </c>
    </row>
    <row r="141" spans="1:6" ht="12.75">
      <c r="A141">
        <f t="shared" si="12"/>
        <v>-0.6299999999999988</v>
      </c>
      <c r="B141">
        <f t="shared" si="13"/>
        <v>-0.6299999999999988</v>
      </c>
      <c r="C141">
        <f t="shared" si="14"/>
        <v>-0.6299999999999988</v>
      </c>
      <c r="D141">
        <f t="shared" si="15"/>
        <v>0.5801512691400001</v>
      </c>
      <c r="E141">
        <f t="shared" si="17"/>
        <v>0.6180339887498948</v>
      </c>
      <c r="F141">
        <f>E141</f>
        <v>0.6180339887498948</v>
      </c>
    </row>
    <row r="142" spans="1:6" ht="12.75">
      <c r="A142">
        <f t="shared" si="12"/>
        <v>-0.6199999999999988</v>
      </c>
      <c r="B142">
        <f t="shared" si="13"/>
        <v>-0.6199999999999988</v>
      </c>
      <c r="C142">
        <f t="shared" si="14"/>
        <v>-0.6199999999999988</v>
      </c>
      <c r="D142">
        <f t="shared" si="15"/>
        <v>0.5816773433600002</v>
      </c>
      <c r="E142">
        <f t="shared" si="17"/>
        <v>0.6180339887498948</v>
      </c>
      <c r="F142">
        <f t="shared" si="16"/>
        <v>0.6180339887498948</v>
      </c>
    </row>
    <row r="143" spans="1:6" ht="12.75">
      <c r="A143">
        <f t="shared" si="12"/>
        <v>-0.6099999999999988</v>
      </c>
      <c r="B143">
        <f t="shared" si="13"/>
        <v>-0.6099999999999988</v>
      </c>
      <c r="C143">
        <f t="shared" si="14"/>
        <v>-0.6099999999999988</v>
      </c>
      <c r="D143">
        <f t="shared" si="15"/>
        <v>0.5831080739800002</v>
      </c>
      <c r="E143">
        <f t="shared" si="17"/>
        <v>0.6180339887498948</v>
      </c>
      <c r="F143">
        <f>E143</f>
        <v>0.6180339887498948</v>
      </c>
    </row>
    <row r="144" spans="1:6" ht="12.75">
      <c r="A144">
        <f t="shared" si="12"/>
        <v>-0.5999999999999988</v>
      </c>
      <c r="B144">
        <f t="shared" si="13"/>
        <v>-0.5999999999999988</v>
      </c>
      <c r="C144">
        <f t="shared" si="14"/>
        <v>-0.5999999999999988</v>
      </c>
      <c r="D144">
        <f t="shared" si="15"/>
        <v>0.5844480000000002</v>
      </c>
      <c r="E144">
        <f t="shared" si="17"/>
        <v>0.6180339887498948</v>
      </c>
      <c r="F144">
        <f t="shared" si="16"/>
        <v>0.6180339887498948</v>
      </c>
    </row>
    <row r="145" spans="1:6" ht="12.75">
      <c r="A145">
        <f t="shared" si="12"/>
        <v>-0.5899999999999987</v>
      </c>
      <c r="B145">
        <f t="shared" si="13"/>
        <v>-0.5899999999999987</v>
      </c>
      <c r="C145">
        <f t="shared" si="14"/>
        <v>-0.5899999999999987</v>
      </c>
      <c r="D145">
        <f t="shared" si="15"/>
        <v>0.5857015140200001</v>
      </c>
      <c r="E145">
        <f t="shared" si="17"/>
        <v>0.6180339887498948</v>
      </c>
      <c r="F145">
        <f>E145</f>
        <v>0.6180339887498948</v>
      </c>
    </row>
    <row r="146" spans="1:6" ht="12.75">
      <c r="A146">
        <f t="shared" si="12"/>
        <v>-0.5799999999999987</v>
      </c>
      <c r="B146">
        <f t="shared" si="13"/>
        <v>-0.5799999999999987</v>
      </c>
      <c r="C146">
        <f t="shared" si="14"/>
        <v>-0.5799999999999987</v>
      </c>
      <c r="D146">
        <f t="shared" si="15"/>
        <v>0.5868728646400001</v>
      </c>
      <c r="E146">
        <f t="shared" si="17"/>
        <v>0.6180339887498948</v>
      </c>
      <c r="F146">
        <f t="shared" si="16"/>
        <v>0.6180339887498948</v>
      </c>
    </row>
    <row r="147" spans="1:6" ht="12.75">
      <c r="A147">
        <f t="shared" si="12"/>
        <v>-0.5699999999999987</v>
      </c>
      <c r="B147">
        <f t="shared" si="13"/>
        <v>-0.5699999999999987</v>
      </c>
      <c r="C147">
        <f t="shared" si="14"/>
        <v>-0.5699999999999987</v>
      </c>
      <c r="D147">
        <f t="shared" si="15"/>
        <v>0.5879661588600001</v>
      </c>
      <c r="E147">
        <f t="shared" si="17"/>
        <v>0.6180339887498948</v>
      </c>
      <c r="F147">
        <f>E147</f>
        <v>0.6180339887498948</v>
      </c>
    </row>
    <row r="148" spans="1:6" ht="12.75">
      <c r="A148">
        <f t="shared" si="12"/>
        <v>-0.5599999999999987</v>
      </c>
      <c r="B148">
        <f t="shared" si="13"/>
        <v>-0.5599999999999987</v>
      </c>
      <c r="C148">
        <f t="shared" si="14"/>
        <v>-0.5599999999999987</v>
      </c>
      <c r="D148">
        <f t="shared" si="15"/>
        <v>0.5889853644800002</v>
      </c>
      <c r="E148">
        <f t="shared" si="17"/>
        <v>0.6180339887498948</v>
      </c>
      <c r="F148">
        <f t="shared" si="16"/>
        <v>0.6180339887498948</v>
      </c>
    </row>
    <row r="149" spans="1:6" ht="12.75">
      <c r="A149">
        <f t="shared" si="12"/>
        <v>-0.5499999999999987</v>
      </c>
      <c r="B149">
        <f t="shared" si="13"/>
        <v>-0.5499999999999987</v>
      </c>
      <c r="C149">
        <f t="shared" si="14"/>
        <v>-0.5499999999999987</v>
      </c>
      <c r="D149">
        <f t="shared" si="15"/>
        <v>0.5899343125000002</v>
      </c>
      <c r="E149">
        <f t="shared" si="17"/>
        <v>0.6180339887498948</v>
      </c>
      <c r="F149">
        <f>E149</f>
        <v>0.6180339887498948</v>
      </c>
    </row>
    <row r="150" spans="1:6" ht="12.75">
      <c r="A150">
        <f t="shared" si="12"/>
        <v>-0.5399999999999987</v>
      </c>
      <c r="B150">
        <f t="shared" si="13"/>
        <v>-0.5399999999999987</v>
      </c>
      <c r="C150">
        <f t="shared" si="14"/>
        <v>-0.5399999999999987</v>
      </c>
      <c r="D150">
        <f t="shared" si="15"/>
        <v>0.5908166995200002</v>
      </c>
      <c r="E150">
        <f t="shared" si="17"/>
        <v>0.6180339887498948</v>
      </c>
      <c r="F150">
        <f t="shared" si="16"/>
        <v>0.6180339887498948</v>
      </c>
    </row>
    <row r="151" spans="1:6" ht="12.75">
      <c r="A151">
        <f t="shared" si="12"/>
        <v>-0.5299999999999987</v>
      </c>
      <c r="B151">
        <f t="shared" si="13"/>
        <v>-0.5299999999999987</v>
      </c>
      <c r="C151">
        <f t="shared" si="14"/>
        <v>-0.5299999999999987</v>
      </c>
      <c r="D151">
        <f t="shared" si="15"/>
        <v>0.5916360901400001</v>
      </c>
      <c r="E151">
        <f t="shared" si="17"/>
        <v>0.6180339887498948</v>
      </c>
      <c r="F151">
        <f>E151</f>
        <v>0.6180339887498948</v>
      </c>
    </row>
    <row r="152" spans="1:6" ht="12.75">
      <c r="A152">
        <f t="shared" si="12"/>
        <v>-0.5199999999999987</v>
      </c>
      <c r="B152">
        <f t="shared" si="13"/>
        <v>-0.5199999999999987</v>
      </c>
      <c r="C152">
        <f t="shared" si="14"/>
        <v>-0.5199999999999987</v>
      </c>
      <c r="D152">
        <f t="shared" si="15"/>
        <v>0.5923959193600001</v>
      </c>
      <c r="E152">
        <f t="shared" si="17"/>
        <v>0.6180339887498948</v>
      </c>
      <c r="F152">
        <f t="shared" si="16"/>
        <v>0.6180339887498948</v>
      </c>
    </row>
    <row r="153" spans="1:6" ht="12.75">
      <c r="A153">
        <f t="shared" si="12"/>
        <v>-0.5099999999999987</v>
      </c>
      <c r="B153">
        <f t="shared" si="13"/>
        <v>-0.5099999999999987</v>
      </c>
      <c r="C153">
        <f t="shared" si="14"/>
        <v>-0.5099999999999987</v>
      </c>
      <c r="D153">
        <f t="shared" si="15"/>
        <v>0.59309949498</v>
      </c>
      <c r="E153">
        <f t="shared" si="17"/>
        <v>0.6180339887498948</v>
      </c>
      <c r="F153">
        <f>E153</f>
        <v>0.6180339887498948</v>
      </c>
    </row>
    <row r="154" spans="1:6" ht="12.75">
      <c r="A154">
        <f t="shared" si="12"/>
        <v>-0.49999999999999867</v>
      </c>
      <c r="B154">
        <f t="shared" si="13"/>
        <v>-0.49999999999999867</v>
      </c>
      <c r="C154">
        <f t="shared" si="14"/>
        <v>-0.49999999999999867</v>
      </c>
      <c r="D154">
        <f t="shared" si="15"/>
        <v>0.5937500000000001</v>
      </c>
      <c r="E154">
        <f t="shared" si="17"/>
        <v>0.6180339887498948</v>
      </c>
      <c r="F154">
        <f t="shared" si="16"/>
        <v>0.6180339887498948</v>
      </c>
    </row>
    <row r="155" spans="1:6" ht="12.75">
      <c r="A155">
        <f t="shared" si="12"/>
        <v>-0.48999999999999866</v>
      </c>
      <c r="B155">
        <f t="shared" si="13"/>
        <v>-0.48999999999999866</v>
      </c>
      <c r="C155">
        <f t="shared" si="14"/>
        <v>-0.48999999999999866</v>
      </c>
      <c r="D155">
        <f t="shared" si="15"/>
        <v>0.59435049502</v>
      </c>
      <c r="E155">
        <f t="shared" si="17"/>
        <v>0.6180339887498948</v>
      </c>
      <c r="F155">
        <f>E155</f>
        <v>0.6180339887498948</v>
      </c>
    </row>
    <row r="156" spans="1:6" ht="12.75">
      <c r="A156">
        <f t="shared" si="12"/>
        <v>-0.47999999999999865</v>
      </c>
      <c r="B156">
        <f t="shared" si="13"/>
        <v>-0.47999999999999865</v>
      </c>
      <c r="C156">
        <f t="shared" si="14"/>
        <v>-0.47999999999999865</v>
      </c>
      <c r="D156">
        <f t="shared" si="15"/>
        <v>0.5949039206400001</v>
      </c>
      <c r="E156">
        <f t="shared" si="17"/>
        <v>0.6180339887498948</v>
      </c>
      <c r="F156">
        <f t="shared" si="16"/>
        <v>0.6180339887498948</v>
      </c>
    </row>
    <row r="157" spans="1:6" ht="12.75">
      <c r="A157">
        <f t="shared" si="12"/>
        <v>-0.46999999999999864</v>
      </c>
      <c r="B157">
        <f t="shared" si="13"/>
        <v>-0.46999999999999864</v>
      </c>
      <c r="C157">
        <f t="shared" si="14"/>
        <v>-0.46999999999999864</v>
      </c>
      <c r="D157">
        <f t="shared" si="15"/>
        <v>0.5954130998600001</v>
      </c>
      <c r="E157">
        <f t="shared" si="17"/>
        <v>0.6180339887498948</v>
      </c>
      <c r="F157">
        <f>E157</f>
        <v>0.6180339887498948</v>
      </c>
    </row>
    <row r="158" spans="1:6" ht="12.75">
      <c r="A158">
        <f t="shared" si="12"/>
        <v>-0.45999999999999863</v>
      </c>
      <c r="B158">
        <f t="shared" si="13"/>
        <v>-0.45999999999999863</v>
      </c>
      <c r="C158">
        <f t="shared" si="14"/>
        <v>-0.45999999999999863</v>
      </c>
      <c r="D158">
        <f t="shared" si="15"/>
        <v>0.5958807404800001</v>
      </c>
      <c r="E158">
        <f t="shared" si="17"/>
        <v>0.6180339887498948</v>
      </c>
      <c r="F158">
        <f t="shared" si="16"/>
        <v>0.6180339887498948</v>
      </c>
    </row>
    <row r="159" spans="1:6" ht="12.75">
      <c r="A159">
        <f t="shared" si="12"/>
        <v>-0.4499999999999986</v>
      </c>
      <c r="B159">
        <f t="shared" si="13"/>
        <v>-0.4499999999999986</v>
      </c>
      <c r="C159">
        <f t="shared" si="14"/>
        <v>-0.4499999999999986</v>
      </c>
      <c r="D159">
        <f t="shared" si="15"/>
        <v>0.5963094375000001</v>
      </c>
      <c r="E159">
        <f t="shared" si="17"/>
        <v>0.6180339887498948</v>
      </c>
      <c r="F159">
        <f>E159</f>
        <v>0.6180339887498948</v>
      </c>
    </row>
    <row r="160" spans="1:6" ht="12.75">
      <c r="A160">
        <f t="shared" si="12"/>
        <v>-0.4399999999999986</v>
      </c>
      <c r="B160">
        <f t="shared" si="13"/>
        <v>-0.4399999999999986</v>
      </c>
      <c r="C160">
        <f t="shared" si="14"/>
        <v>-0.4399999999999986</v>
      </c>
      <c r="D160">
        <f t="shared" si="15"/>
        <v>0.5967016755200001</v>
      </c>
      <c r="E160">
        <f t="shared" si="17"/>
        <v>0.6180339887498948</v>
      </c>
      <c r="F160">
        <f t="shared" si="16"/>
        <v>0.6180339887498948</v>
      </c>
    </row>
    <row r="161" spans="1:6" ht="12.75">
      <c r="A161">
        <f t="shared" si="12"/>
        <v>-0.4299999999999986</v>
      </c>
      <c r="B161">
        <f t="shared" si="13"/>
        <v>-0.4299999999999986</v>
      </c>
      <c r="C161">
        <f t="shared" si="14"/>
        <v>-0.4299999999999986</v>
      </c>
      <c r="D161">
        <f t="shared" si="15"/>
        <v>0.59705983114</v>
      </c>
      <c r="E161">
        <f t="shared" si="17"/>
        <v>0.6180339887498948</v>
      </c>
      <c r="F161">
        <f>E161</f>
        <v>0.6180339887498948</v>
      </c>
    </row>
    <row r="162" spans="1:6" ht="12.75">
      <c r="A162">
        <f t="shared" si="12"/>
        <v>-0.4199999999999986</v>
      </c>
      <c r="B162">
        <f t="shared" si="13"/>
        <v>-0.4199999999999986</v>
      </c>
      <c r="C162">
        <f t="shared" si="14"/>
        <v>-0.4199999999999986</v>
      </c>
      <c r="D162">
        <f t="shared" si="15"/>
        <v>0.59738617536</v>
      </c>
      <c r="E162">
        <f t="shared" si="17"/>
        <v>0.6180339887498948</v>
      </c>
      <c r="F162">
        <f t="shared" si="16"/>
        <v>0.6180339887498948</v>
      </c>
    </row>
    <row r="163" spans="1:6" ht="12.75">
      <c r="A163">
        <f t="shared" si="12"/>
        <v>-0.4099999999999986</v>
      </c>
      <c r="B163">
        <f t="shared" si="13"/>
        <v>-0.4099999999999986</v>
      </c>
      <c r="C163">
        <f t="shared" si="14"/>
        <v>-0.4099999999999986</v>
      </c>
      <c r="D163">
        <f t="shared" si="15"/>
        <v>0.59768287598</v>
      </c>
      <c r="E163">
        <f t="shared" si="17"/>
        <v>0.6180339887498948</v>
      </c>
      <c r="F163">
        <f>E163</f>
        <v>0.6180339887498948</v>
      </c>
    </row>
    <row r="164" spans="1:6" ht="12.75">
      <c r="A164">
        <f t="shared" si="12"/>
        <v>-0.3999999999999986</v>
      </c>
      <c r="B164">
        <f t="shared" si="13"/>
        <v>-0.3999999999999986</v>
      </c>
      <c r="C164">
        <f t="shared" si="14"/>
        <v>-0.3999999999999986</v>
      </c>
      <c r="D164">
        <f t="shared" si="15"/>
        <v>0.597952</v>
      </c>
      <c r="E164">
        <f t="shared" si="17"/>
        <v>0.6180339887498948</v>
      </c>
      <c r="F164">
        <f t="shared" si="16"/>
        <v>0.6180339887498948</v>
      </c>
    </row>
    <row r="165" spans="1:6" ht="12.75">
      <c r="A165">
        <f t="shared" si="12"/>
        <v>-0.38999999999999857</v>
      </c>
      <c r="B165">
        <f t="shared" si="13"/>
        <v>-0.38999999999999857</v>
      </c>
      <c r="C165">
        <f t="shared" si="14"/>
        <v>-0.38999999999999857</v>
      </c>
      <c r="D165">
        <f t="shared" si="15"/>
        <v>0.59819551602</v>
      </c>
      <c r="E165">
        <f t="shared" si="17"/>
        <v>0.6180339887498948</v>
      </c>
      <c r="F165">
        <f>E165</f>
        <v>0.6180339887498948</v>
      </c>
    </row>
    <row r="166" spans="1:6" ht="12.75">
      <c r="A166">
        <f t="shared" si="12"/>
        <v>-0.37999999999999856</v>
      </c>
      <c r="B166">
        <f t="shared" si="13"/>
        <v>-0.37999999999999856</v>
      </c>
      <c r="C166">
        <f t="shared" si="14"/>
        <v>-0.37999999999999856</v>
      </c>
      <c r="D166">
        <f t="shared" si="15"/>
        <v>0.59841529664</v>
      </c>
      <c r="E166">
        <f t="shared" si="17"/>
        <v>0.6180339887498948</v>
      </c>
      <c r="F166">
        <f t="shared" si="16"/>
        <v>0.6180339887498948</v>
      </c>
    </row>
    <row r="167" spans="1:6" ht="12.75">
      <c r="A167">
        <f t="shared" si="12"/>
        <v>-0.36999999999999855</v>
      </c>
      <c r="B167">
        <f t="shared" si="13"/>
        <v>-0.36999999999999855</v>
      </c>
      <c r="C167">
        <f t="shared" si="14"/>
        <v>-0.36999999999999855</v>
      </c>
      <c r="D167">
        <f t="shared" si="15"/>
        <v>0.5986131208600001</v>
      </c>
      <c r="E167">
        <f t="shared" si="17"/>
        <v>0.6180339887498948</v>
      </c>
      <c r="F167">
        <f>E167</f>
        <v>0.6180339887498948</v>
      </c>
    </row>
    <row r="168" spans="1:6" ht="12.75">
      <c r="A168">
        <f t="shared" si="12"/>
        <v>-0.35999999999999854</v>
      </c>
      <c r="B168">
        <f t="shared" si="13"/>
        <v>-0.35999999999999854</v>
      </c>
      <c r="C168">
        <f t="shared" si="14"/>
        <v>-0.35999999999999854</v>
      </c>
      <c r="D168">
        <f t="shared" si="15"/>
        <v>0.59879067648</v>
      </c>
      <c r="E168">
        <f t="shared" si="17"/>
        <v>0.6180339887498948</v>
      </c>
      <c r="F168">
        <f t="shared" si="16"/>
        <v>0.6180339887498948</v>
      </c>
    </row>
    <row r="169" spans="1:6" ht="12.75">
      <c r="A169">
        <f t="shared" si="12"/>
        <v>-0.34999999999999853</v>
      </c>
      <c r="B169">
        <f t="shared" si="13"/>
        <v>-0.34999999999999853</v>
      </c>
      <c r="C169">
        <f t="shared" si="14"/>
        <v>-0.34999999999999853</v>
      </c>
      <c r="D169">
        <f t="shared" si="15"/>
        <v>0.5989495625</v>
      </c>
      <c r="E169">
        <f t="shared" si="17"/>
        <v>0.6180339887498948</v>
      </c>
      <c r="F169">
        <f>E169</f>
        <v>0.6180339887498948</v>
      </c>
    </row>
    <row r="170" spans="1:6" ht="12.75">
      <c r="A170">
        <f t="shared" si="12"/>
        <v>-0.3399999999999985</v>
      </c>
      <c r="B170">
        <f t="shared" si="13"/>
        <v>-0.3399999999999985</v>
      </c>
      <c r="C170">
        <f t="shared" si="14"/>
        <v>-0.3399999999999985</v>
      </c>
      <c r="D170">
        <f t="shared" si="15"/>
        <v>0.59909129152</v>
      </c>
      <c r="E170">
        <f t="shared" si="17"/>
        <v>0.6180339887498948</v>
      </c>
      <c r="F170">
        <f t="shared" si="16"/>
        <v>0.6180339887498948</v>
      </c>
    </row>
    <row r="171" spans="1:6" ht="12.75">
      <c r="A171">
        <f t="shared" si="12"/>
        <v>-0.3299999999999985</v>
      </c>
      <c r="B171">
        <f t="shared" si="13"/>
        <v>-0.3299999999999985</v>
      </c>
      <c r="C171">
        <f t="shared" si="14"/>
        <v>-0.3299999999999985</v>
      </c>
      <c r="D171">
        <f t="shared" si="15"/>
        <v>0.59921729214</v>
      </c>
      <c r="E171">
        <f t="shared" si="17"/>
        <v>0.6180339887498948</v>
      </c>
      <c r="F171">
        <f>E171</f>
        <v>0.6180339887498948</v>
      </c>
    </row>
    <row r="172" spans="1:6" ht="12.75">
      <c r="A172">
        <f t="shared" si="12"/>
        <v>-0.3199999999999985</v>
      </c>
      <c r="B172">
        <f t="shared" si="13"/>
        <v>-0.3199999999999985</v>
      </c>
      <c r="C172">
        <f t="shared" si="14"/>
        <v>-0.3199999999999985</v>
      </c>
      <c r="D172">
        <f t="shared" si="15"/>
        <v>0.59932891136</v>
      </c>
      <c r="E172">
        <f t="shared" si="17"/>
        <v>0.6180339887498948</v>
      </c>
      <c r="F172">
        <f t="shared" si="16"/>
        <v>0.6180339887498948</v>
      </c>
    </row>
    <row r="173" spans="1:6" ht="12.75">
      <c r="A173">
        <f t="shared" si="12"/>
        <v>-0.3099999999999985</v>
      </c>
      <c r="B173">
        <f t="shared" si="13"/>
        <v>-0.3099999999999985</v>
      </c>
      <c r="C173">
        <f t="shared" si="14"/>
        <v>-0.3099999999999985</v>
      </c>
      <c r="D173">
        <f t="shared" si="15"/>
        <v>0.59942741698</v>
      </c>
      <c r="E173">
        <f t="shared" si="17"/>
        <v>0.6180339887498948</v>
      </c>
      <c r="F173">
        <f>E173</f>
        <v>0.6180339887498948</v>
      </c>
    </row>
    <row r="174" spans="1:6" ht="12.75">
      <c r="A174">
        <f t="shared" si="12"/>
        <v>-0.2999999999999985</v>
      </c>
      <c r="B174">
        <f t="shared" si="13"/>
        <v>-0.2999999999999985</v>
      </c>
      <c r="C174">
        <f t="shared" si="14"/>
        <v>-0.2999999999999985</v>
      </c>
      <c r="D174">
        <f t="shared" si="15"/>
        <v>0.599514</v>
      </c>
      <c r="E174">
        <f t="shared" si="17"/>
        <v>0.6180339887498948</v>
      </c>
      <c r="F174">
        <f t="shared" si="16"/>
        <v>0.6180339887498948</v>
      </c>
    </row>
    <row r="175" spans="1:6" ht="12.75">
      <c r="A175">
        <f t="shared" si="12"/>
        <v>-0.2899999999999985</v>
      </c>
      <c r="B175">
        <f t="shared" si="13"/>
        <v>-0.2899999999999985</v>
      </c>
      <c r="C175">
        <f t="shared" si="14"/>
        <v>-0.2899999999999985</v>
      </c>
      <c r="D175">
        <f t="shared" si="15"/>
        <v>0.59958977702</v>
      </c>
      <c r="E175">
        <f t="shared" si="17"/>
        <v>0.6180339887498948</v>
      </c>
      <c r="F175">
        <f>E175</f>
        <v>0.6180339887498948</v>
      </c>
    </row>
    <row r="176" spans="1:6" ht="12.75">
      <c r="A176">
        <f t="shared" si="12"/>
        <v>-0.2799999999999985</v>
      </c>
      <c r="B176">
        <f t="shared" si="13"/>
        <v>-0.2799999999999985</v>
      </c>
      <c r="C176">
        <f t="shared" si="14"/>
        <v>-0.2799999999999985</v>
      </c>
      <c r="D176">
        <f t="shared" si="15"/>
        <v>0.59965579264</v>
      </c>
      <c r="E176">
        <f t="shared" si="17"/>
        <v>0.6180339887498948</v>
      </c>
      <c r="F176">
        <f t="shared" si="16"/>
        <v>0.6180339887498948</v>
      </c>
    </row>
    <row r="177" spans="1:6" ht="12.75">
      <c r="A177">
        <f t="shared" si="12"/>
        <v>-0.26999999999999846</v>
      </c>
      <c r="B177">
        <f t="shared" si="13"/>
        <v>-0.26999999999999846</v>
      </c>
      <c r="C177">
        <f t="shared" si="14"/>
        <v>-0.26999999999999846</v>
      </c>
      <c r="D177">
        <f t="shared" si="15"/>
        <v>0.59971302186</v>
      </c>
      <c r="E177">
        <f t="shared" si="17"/>
        <v>0.6180339887498948</v>
      </c>
      <c r="F177">
        <f>E177</f>
        <v>0.6180339887498948</v>
      </c>
    </row>
    <row r="178" spans="1:6" ht="12.75">
      <c r="A178">
        <f t="shared" si="12"/>
        <v>-0.25999999999999845</v>
      </c>
      <c r="B178">
        <f t="shared" si="13"/>
        <v>-0.25999999999999845</v>
      </c>
      <c r="C178">
        <f t="shared" si="14"/>
        <v>-0.25999999999999845</v>
      </c>
      <c r="D178">
        <f t="shared" si="15"/>
        <v>0.5997623724800001</v>
      </c>
      <c r="E178">
        <f t="shared" si="17"/>
        <v>0.6180339887498948</v>
      </c>
      <c r="F178">
        <f t="shared" si="16"/>
        <v>0.6180339887498948</v>
      </c>
    </row>
    <row r="179" spans="1:6" ht="12.75">
      <c r="A179">
        <f t="shared" si="12"/>
        <v>-0.24999999999999845</v>
      </c>
      <c r="B179">
        <f t="shared" si="13"/>
        <v>-0.24999999999999845</v>
      </c>
      <c r="C179">
        <f t="shared" si="14"/>
        <v>-0.24999999999999845</v>
      </c>
      <c r="D179">
        <f t="shared" si="15"/>
        <v>0.5998046875</v>
      </c>
      <c r="E179">
        <f t="shared" si="17"/>
        <v>0.6180339887498948</v>
      </c>
      <c r="F179">
        <f>E179</f>
        <v>0.6180339887498948</v>
      </c>
    </row>
    <row r="180" spans="1:6" ht="12.75">
      <c r="A180">
        <f t="shared" si="12"/>
        <v>-0.23999999999999844</v>
      </c>
      <c r="B180">
        <f t="shared" si="13"/>
        <v>-0.23999999999999844</v>
      </c>
      <c r="C180">
        <f t="shared" si="14"/>
        <v>-0.23999999999999844</v>
      </c>
      <c r="D180">
        <f t="shared" si="15"/>
        <v>0.5998407475199999</v>
      </c>
      <c r="E180">
        <f t="shared" si="17"/>
        <v>0.6180339887498948</v>
      </c>
      <c r="F180">
        <f t="shared" si="16"/>
        <v>0.6180339887498948</v>
      </c>
    </row>
    <row r="181" spans="1:6" ht="12.75">
      <c r="A181">
        <f t="shared" si="12"/>
        <v>-0.22999999999999843</v>
      </c>
      <c r="B181">
        <f t="shared" si="13"/>
        <v>-0.22999999999999843</v>
      </c>
      <c r="C181">
        <f t="shared" si="14"/>
        <v>-0.22999999999999843</v>
      </c>
      <c r="D181">
        <f t="shared" si="15"/>
        <v>0.59987127314</v>
      </c>
      <c r="E181">
        <f t="shared" si="17"/>
        <v>0.6180339887498948</v>
      </c>
      <c r="F181">
        <f>E181</f>
        <v>0.6180339887498948</v>
      </c>
    </row>
    <row r="182" spans="1:6" ht="12.75">
      <c r="A182">
        <f t="shared" si="12"/>
        <v>-0.21999999999999842</v>
      </c>
      <c r="B182">
        <f t="shared" si="13"/>
        <v>-0.21999999999999842</v>
      </c>
      <c r="C182">
        <f t="shared" si="14"/>
        <v>-0.21999999999999842</v>
      </c>
      <c r="D182">
        <f t="shared" si="15"/>
        <v>0.59989692736</v>
      </c>
      <c r="E182">
        <f t="shared" si="17"/>
        <v>0.6180339887498948</v>
      </c>
      <c r="F182">
        <f t="shared" si="16"/>
        <v>0.6180339887498948</v>
      </c>
    </row>
    <row r="183" spans="1:6" ht="12.75">
      <c r="A183">
        <f t="shared" si="12"/>
        <v>-0.2099999999999984</v>
      </c>
      <c r="B183">
        <f t="shared" si="13"/>
        <v>-0.2099999999999984</v>
      </c>
      <c r="C183">
        <f t="shared" si="14"/>
        <v>-0.2099999999999984</v>
      </c>
      <c r="D183">
        <f t="shared" si="15"/>
        <v>0.5999183179800001</v>
      </c>
      <c r="E183">
        <f t="shared" si="17"/>
        <v>0.6180339887498948</v>
      </c>
      <c r="F183">
        <f>E183</f>
        <v>0.6180339887498948</v>
      </c>
    </row>
    <row r="184" spans="1:6" ht="12.75">
      <c r="A184">
        <f t="shared" si="12"/>
        <v>-0.1999999999999984</v>
      </c>
      <c r="B184">
        <f t="shared" si="13"/>
        <v>-0.1999999999999984</v>
      </c>
      <c r="C184">
        <f t="shared" si="14"/>
        <v>-0.1999999999999984</v>
      </c>
      <c r="D184">
        <f t="shared" si="15"/>
        <v>0.599936</v>
      </c>
      <c r="E184">
        <f t="shared" si="17"/>
        <v>0.6180339887498948</v>
      </c>
      <c r="F184">
        <f t="shared" si="16"/>
        <v>0.6180339887498948</v>
      </c>
    </row>
    <row r="185" spans="1:6" ht="12.75">
      <c r="A185">
        <f t="shared" si="12"/>
        <v>-0.1899999999999984</v>
      </c>
      <c r="B185">
        <f t="shared" si="13"/>
        <v>-0.1899999999999984</v>
      </c>
      <c r="C185">
        <f t="shared" si="14"/>
        <v>-0.1899999999999984</v>
      </c>
      <c r="D185">
        <f t="shared" si="15"/>
        <v>0.59995047802</v>
      </c>
      <c r="E185">
        <f t="shared" si="17"/>
        <v>0.6180339887498948</v>
      </c>
      <c r="F185">
        <f>E185</f>
        <v>0.6180339887498948</v>
      </c>
    </row>
    <row r="186" spans="1:6" ht="12.75">
      <c r="A186">
        <f t="shared" si="12"/>
        <v>-0.17999999999999838</v>
      </c>
      <c r="B186">
        <f t="shared" si="13"/>
        <v>-0.17999999999999838</v>
      </c>
      <c r="C186">
        <f t="shared" si="14"/>
        <v>-0.17999999999999838</v>
      </c>
      <c r="D186">
        <f t="shared" si="15"/>
        <v>0.5999622086399999</v>
      </c>
      <c r="E186">
        <f t="shared" si="17"/>
        <v>0.6180339887498948</v>
      </c>
      <c r="F186">
        <f t="shared" si="16"/>
        <v>0.6180339887498948</v>
      </c>
    </row>
    <row r="187" spans="1:6" ht="12.75">
      <c r="A187">
        <f t="shared" si="12"/>
        <v>-0.16999999999999837</v>
      </c>
      <c r="B187">
        <f t="shared" si="13"/>
        <v>-0.16999999999999837</v>
      </c>
      <c r="C187">
        <f t="shared" si="14"/>
        <v>-0.16999999999999837</v>
      </c>
      <c r="D187">
        <f t="shared" si="15"/>
        <v>0.59997160286</v>
      </c>
      <c r="E187">
        <f t="shared" si="17"/>
        <v>0.6180339887498948</v>
      </c>
      <c r="F187">
        <f>E187</f>
        <v>0.6180339887498948</v>
      </c>
    </row>
    <row r="188" spans="1:6" ht="12.75">
      <c r="A188">
        <f t="shared" si="12"/>
        <v>-0.15999999999999837</v>
      </c>
      <c r="B188">
        <f t="shared" si="13"/>
        <v>-0.15999999999999837</v>
      </c>
      <c r="C188">
        <f t="shared" si="14"/>
        <v>-0.15999999999999837</v>
      </c>
      <c r="D188">
        <f t="shared" si="15"/>
        <v>0.5999790284800001</v>
      </c>
      <c r="E188">
        <f t="shared" si="17"/>
        <v>0.6180339887498948</v>
      </c>
      <c r="F188">
        <f t="shared" si="16"/>
        <v>0.6180339887498948</v>
      </c>
    </row>
    <row r="189" spans="1:6" ht="12.75">
      <c r="A189">
        <f t="shared" si="12"/>
        <v>-0.14999999999999836</v>
      </c>
      <c r="B189">
        <f t="shared" si="13"/>
        <v>-0.14999999999999836</v>
      </c>
      <c r="C189">
        <f t="shared" si="14"/>
        <v>-0.14999999999999836</v>
      </c>
      <c r="D189">
        <f t="shared" si="15"/>
        <v>0.5999848125</v>
      </c>
      <c r="E189">
        <f t="shared" si="17"/>
        <v>0.6180339887498948</v>
      </c>
      <c r="F189">
        <f>E189</f>
        <v>0.6180339887498948</v>
      </c>
    </row>
    <row r="190" spans="1:6" ht="12.75">
      <c r="A190">
        <f t="shared" si="12"/>
        <v>-0.13999999999999835</v>
      </c>
      <c r="B190">
        <f t="shared" si="13"/>
        <v>-0.13999999999999835</v>
      </c>
      <c r="C190">
        <f t="shared" si="14"/>
        <v>-0.13999999999999835</v>
      </c>
      <c r="D190">
        <f t="shared" si="15"/>
        <v>0.5999892435199999</v>
      </c>
      <c r="E190">
        <f t="shared" si="17"/>
        <v>0.6180339887498948</v>
      </c>
      <c r="F190">
        <f t="shared" si="16"/>
        <v>0.6180339887498948</v>
      </c>
    </row>
    <row r="191" spans="1:6" ht="12.75">
      <c r="A191">
        <f t="shared" si="12"/>
        <v>-0.12999999999999834</v>
      </c>
      <c r="B191">
        <f t="shared" si="13"/>
        <v>-0.12999999999999834</v>
      </c>
      <c r="C191">
        <f t="shared" si="14"/>
        <v>-0.12999999999999834</v>
      </c>
      <c r="D191">
        <f t="shared" si="15"/>
        <v>0.5999925741400001</v>
      </c>
      <c r="E191">
        <f t="shared" si="17"/>
        <v>0.6180339887498948</v>
      </c>
      <c r="F191">
        <f>E191</f>
        <v>0.6180339887498948</v>
      </c>
    </row>
    <row r="192" spans="1:6" ht="12.75">
      <c r="A192">
        <f t="shared" si="12"/>
        <v>-0.11999999999999834</v>
      </c>
      <c r="B192">
        <f t="shared" si="13"/>
        <v>-0.11999999999999834</v>
      </c>
      <c r="C192">
        <f t="shared" si="14"/>
        <v>-0.11999999999999834</v>
      </c>
      <c r="D192">
        <f t="shared" si="15"/>
        <v>0.59999502336</v>
      </c>
      <c r="E192">
        <f t="shared" si="17"/>
        <v>0.6180339887498948</v>
      </c>
      <c r="F192">
        <f t="shared" si="16"/>
        <v>0.6180339887498948</v>
      </c>
    </row>
    <row r="193" spans="1:6" ht="12.75">
      <c r="A193">
        <f t="shared" si="12"/>
        <v>-0.10999999999999835</v>
      </c>
      <c r="B193">
        <f t="shared" si="13"/>
        <v>-0.10999999999999835</v>
      </c>
      <c r="C193">
        <f t="shared" si="14"/>
        <v>-0.10999999999999835</v>
      </c>
      <c r="D193">
        <f t="shared" si="15"/>
        <v>0.59999677898</v>
      </c>
      <c r="E193">
        <f t="shared" si="17"/>
        <v>0.6180339887498948</v>
      </c>
      <c r="F193">
        <f>E193</f>
        <v>0.6180339887498948</v>
      </c>
    </row>
    <row r="194" spans="1:6" ht="12.75">
      <c r="A194">
        <f t="shared" si="12"/>
        <v>-0.09999999999999835</v>
      </c>
      <c r="B194">
        <f t="shared" si="13"/>
        <v>-0.09999999999999835</v>
      </c>
      <c r="C194">
        <f t="shared" si="14"/>
        <v>-0.09999999999999835</v>
      </c>
      <c r="D194">
        <f t="shared" si="15"/>
        <v>0.599998</v>
      </c>
      <c r="E194">
        <f t="shared" si="17"/>
        <v>0.6180339887498948</v>
      </c>
      <c r="F194">
        <f t="shared" si="16"/>
        <v>0.6180339887498948</v>
      </c>
    </row>
    <row r="195" spans="1:6" ht="12.75">
      <c r="A195">
        <f t="shared" si="12"/>
        <v>-0.08999999999999836</v>
      </c>
      <c r="B195">
        <f t="shared" si="13"/>
        <v>-0.08999999999999836</v>
      </c>
      <c r="C195">
        <f t="shared" si="14"/>
        <v>-0.08999999999999836</v>
      </c>
      <c r="D195">
        <f t="shared" si="15"/>
        <v>0.59999881902</v>
      </c>
      <c r="E195">
        <f t="shared" si="17"/>
        <v>0.6180339887498948</v>
      </c>
      <c r="F195">
        <f>E195</f>
        <v>0.6180339887498948</v>
      </c>
    </row>
    <row r="196" spans="1:6" ht="12.75">
      <c r="A196">
        <f t="shared" si="12"/>
        <v>-0.07999999999999836</v>
      </c>
      <c r="B196">
        <f t="shared" si="13"/>
        <v>-0.07999999999999836</v>
      </c>
      <c r="C196">
        <f t="shared" si="14"/>
        <v>-0.07999999999999836</v>
      </c>
      <c r="D196">
        <f t="shared" si="15"/>
        <v>0.59999934464</v>
      </c>
      <c r="E196">
        <f t="shared" si="17"/>
        <v>0.6180339887498948</v>
      </c>
      <c r="F196">
        <f t="shared" si="16"/>
        <v>0.6180339887498948</v>
      </c>
    </row>
    <row r="197" spans="1:6" ht="12.75">
      <c r="A197">
        <f t="shared" si="12"/>
        <v>-0.06999999999999837</v>
      </c>
      <c r="B197">
        <f t="shared" si="13"/>
        <v>-0.06999999999999837</v>
      </c>
      <c r="C197">
        <f t="shared" si="14"/>
        <v>-0.06999999999999837</v>
      </c>
      <c r="D197">
        <f t="shared" si="15"/>
        <v>0.59999966386</v>
      </c>
      <c r="E197">
        <f t="shared" si="17"/>
        <v>0.6180339887498948</v>
      </c>
      <c r="F197">
        <f>E197</f>
        <v>0.6180339887498948</v>
      </c>
    </row>
    <row r="198" spans="1:6" ht="12.75">
      <c r="A198">
        <f aca="true" t="shared" si="18" ref="A198:A261">A197+0.01</f>
        <v>-0.05999999999999837</v>
      </c>
      <c r="B198">
        <f aca="true" t="shared" si="19" ref="B198:B261">A198</f>
        <v>-0.05999999999999837</v>
      </c>
      <c r="C198">
        <f aca="true" t="shared" si="20" ref="C198:C261">A198</f>
        <v>-0.05999999999999837</v>
      </c>
      <c r="D198">
        <f aca="true" t="shared" si="21" ref="D198:D261">(C198^5+3)/5</f>
        <v>0.59999984448</v>
      </c>
      <c r="E198">
        <f t="shared" si="17"/>
        <v>0.6180339887498948</v>
      </c>
      <c r="F198">
        <f aca="true" t="shared" si="22" ref="F198:F260">(E198^5+3)/5</f>
        <v>0.6180339887498948</v>
      </c>
    </row>
    <row r="199" spans="1:6" ht="12.75">
      <c r="A199">
        <f t="shared" si="18"/>
        <v>-0.049999999999998365</v>
      </c>
      <c r="B199">
        <f t="shared" si="19"/>
        <v>-0.049999999999998365</v>
      </c>
      <c r="C199">
        <f t="shared" si="20"/>
        <v>-0.049999999999998365</v>
      </c>
      <c r="D199">
        <f t="shared" si="21"/>
        <v>0.5999999375</v>
      </c>
      <c r="E199">
        <f aca="true" t="shared" si="23" ref="E199:E262">F198</f>
        <v>0.6180339887498948</v>
      </c>
      <c r="F199">
        <f>E199</f>
        <v>0.6180339887498948</v>
      </c>
    </row>
    <row r="200" spans="1:6" ht="12.75">
      <c r="A200">
        <f t="shared" si="18"/>
        <v>-0.03999999999999836</v>
      </c>
      <c r="B200">
        <f t="shared" si="19"/>
        <v>-0.03999999999999836</v>
      </c>
      <c r="C200">
        <f t="shared" si="20"/>
        <v>-0.03999999999999836</v>
      </c>
      <c r="D200">
        <f t="shared" si="21"/>
        <v>0.59999997952</v>
      </c>
      <c r="E200">
        <f t="shared" si="23"/>
        <v>0.6180339887498948</v>
      </c>
      <c r="F200">
        <f t="shared" si="22"/>
        <v>0.6180339887498948</v>
      </c>
    </row>
    <row r="201" spans="1:6" ht="12.75">
      <c r="A201">
        <f t="shared" si="18"/>
        <v>-0.02999999999999836</v>
      </c>
      <c r="B201">
        <f t="shared" si="19"/>
        <v>-0.02999999999999836</v>
      </c>
      <c r="C201">
        <f t="shared" si="20"/>
        <v>-0.02999999999999836</v>
      </c>
      <c r="D201">
        <f t="shared" si="21"/>
        <v>0.59999999514</v>
      </c>
      <c r="E201">
        <f t="shared" si="23"/>
        <v>0.6180339887498948</v>
      </c>
      <c r="F201">
        <f>E201</f>
        <v>0.6180339887498948</v>
      </c>
    </row>
    <row r="202" spans="1:6" ht="12.75">
      <c r="A202">
        <f t="shared" si="18"/>
        <v>-0.01999999999999836</v>
      </c>
      <c r="B202">
        <f t="shared" si="19"/>
        <v>-0.01999999999999836</v>
      </c>
      <c r="C202">
        <f t="shared" si="20"/>
        <v>-0.01999999999999836</v>
      </c>
      <c r="D202">
        <f t="shared" si="21"/>
        <v>0.59999999936</v>
      </c>
      <c r="E202">
        <f t="shared" si="23"/>
        <v>0.6180339887498948</v>
      </c>
      <c r="F202">
        <f t="shared" si="22"/>
        <v>0.6180339887498948</v>
      </c>
    </row>
    <row r="203" spans="1:6" ht="12.75">
      <c r="A203">
        <f t="shared" si="18"/>
        <v>-0.00999999999999836</v>
      </c>
      <c r="B203">
        <f t="shared" si="19"/>
        <v>-0.00999999999999836</v>
      </c>
      <c r="C203">
        <f t="shared" si="20"/>
        <v>-0.00999999999999836</v>
      </c>
      <c r="D203">
        <f t="shared" si="21"/>
        <v>0.59999999998</v>
      </c>
      <c r="E203">
        <f t="shared" si="23"/>
        <v>0.6180339887498948</v>
      </c>
      <c r="F203">
        <f>E203</f>
        <v>0.6180339887498948</v>
      </c>
    </row>
    <row r="204" spans="1:6" ht="12.75">
      <c r="A204">
        <f t="shared" si="18"/>
        <v>1.6410484082740595E-15</v>
      </c>
      <c r="B204">
        <f t="shared" si="19"/>
        <v>1.6410484082740595E-15</v>
      </c>
      <c r="C204">
        <f t="shared" si="20"/>
        <v>1.6410484082740595E-15</v>
      </c>
      <c r="D204">
        <f t="shared" si="21"/>
        <v>0.6</v>
      </c>
      <c r="E204">
        <f t="shared" si="23"/>
        <v>0.6180339887498948</v>
      </c>
      <c r="F204">
        <f t="shared" si="22"/>
        <v>0.6180339887498948</v>
      </c>
    </row>
    <row r="205" spans="1:6" ht="12.75">
      <c r="A205">
        <f t="shared" si="18"/>
        <v>0.010000000000001641</v>
      </c>
      <c r="B205">
        <f t="shared" si="19"/>
        <v>0.010000000000001641</v>
      </c>
      <c r="C205">
        <f t="shared" si="20"/>
        <v>0.010000000000001641</v>
      </c>
      <c r="D205">
        <f t="shared" si="21"/>
        <v>0.60000000002</v>
      </c>
      <c r="E205">
        <f t="shared" si="23"/>
        <v>0.6180339887498948</v>
      </c>
      <c r="F205">
        <f>E205</f>
        <v>0.6180339887498948</v>
      </c>
    </row>
    <row r="206" spans="1:6" ht="12.75">
      <c r="A206">
        <f t="shared" si="18"/>
        <v>0.02000000000000164</v>
      </c>
      <c r="B206">
        <f t="shared" si="19"/>
        <v>0.02000000000000164</v>
      </c>
      <c r="C206">
        <f t="shared" si="20"/>
        <v>0.02000000000000164</v>
      </c>
      <c r="D206">
        <f t="shared" si="21"/>
        <v>0.6000000006399999</v>
      </c>
      <c r="E206">
        <f t="shared" si="23"/>
        <v>0.6180339887498948</v>
      </c>
      <c r="F206">
        <f t="shared" si="22"/>
        <v>0.6180339887498948</v>
      </c>
    </row>
    <row r="207" spans="1:6" ht="12.75">
      <c r="A207">
        <f t="shared" si="18"/>
        <v>0.030000000000001643</v>
      </c>
      <c r="B207">
        <f t="shared" si="19"/>
        <v>0.030000000000001643</v>
      </c>
      <c r="C207">
        <f t="shared" si="20"/>
        <v>0.030000000000001643</v>
      </c>
      <c r="D207">
        <f t="shared" si="21"/>
        <v>0.6000000048599999</v>
      </c>
      <c r="E207">
        <f t="shared" si="23"/>
        <v>0.6180339887498948</v>
      </c>
      <c r="F207">
        <f>E207</f>
        <v>0.6180339887498948</v>
      </c>
    </row>
    <row r="208" spans="1:6" ht="12.75">
      <c r="A208">
        <f t="shared" si="18"/>
        <v>0.040000000000001645</v>
      </c>
      <c r="B208">
        <f t="shared" si="19"/>
        <v>0.040000000000001645</v>
      </c>
      <c r="C208">
        <f t="shared" si="20"/>
        <v>0.040000000000001645</v>
      </c>
      <c r="D208">
        <f t="shared" si="21"/>
        <v>0.60000002048</v>
      </c>
      <c r="E208">
        <f t="shared" si="23"/>
        <v>0.6180339887498948</v>
      </c>
      <c r="F208">
        <f t="shared" si="22"/>
        <v>0.6180339887498948</v>
      </c>
    </row>
    <row r="209" spans="1:6" ht="12.75">
      <c r="A209">
        <f t="shared" si="18"/>
        <v>0.05000000000000165</v>
      </c>
      <c r="B209">
        <f t="shared" si="19"/>
        <v>0.05000000000000165</v>
      </c>
      <c r="C209">
        <f t="shared" si="20"/>
        <v>0.05000000000000165</v>
      </c>
      <c r="D209">
        <f t="shared" si="21"/>
        <v>0.6000000625</v>
      </c>
      <c r="E209">
        <f t="shared" si="23"/>
        <v>0.6180339887498948</v>
      </c>
      <c r="F209">
        <f>E209</f>
        <v>0.6180339887498948</v>
      </c>
    </row>
    <row r="210" spans="1:6" ht="12.75">
      <c r="A210">
        <f t="shared" si="18"/>
        <v>0.06000000000000165</v>
      </c>
      <c r="B210">
        <f t="shared" si="19"/>
        <v>0.06000000000000165</v>
      </c>
      <c r="C210">
        <f t="shared" si="20"/>
        <v>0.06000000000000165</v>
      </c>
      <c r="D210">
        <f t="shared" si="21"/>
        <v>0.60000015552</v>
      </c>
      <c r="E210">
        <f t="shared" si="23"/>
        <v>0.6180339887498948</v>
      </c>
      <c r="F210">
        <f t="shared" si="22"/>
        <v>0.6180339887498948</v>
      </c>
    </row>
    <row r="211" spans="1:6" ht="12.75">
      <c r="A211">
        <f t="shared" si="18"/>
        <v>0.07000000000000164</v>
      </c>
      <c r="B211">
        <f t="shared" si="19"/>
        <v>0.07000000000000164</v>
      </c>
      <c r="C211">
        <f t="shared" si="20"/>
        <v>0.07000000000000164</v>
      </c>
      <c r="D211">
        <f t="shared" si="21"/>
        <v>0.60000033614</v>
      </c>
      <c r="E211">
        <f t="shared" si="23"/>
        <v>0.6180339887498948</v>
      </c>
      <c r="F211">
        <f>E211</f>
        <v>0.6180339887498948</v>
      </c>
    </row>
    <row r="212" spans="1:6" ht="12.75">
      <c r="A212">
        <f t="shared" si="18"/>
        <v>0.08000000000000164</v>
      </c>
      <c r="B212">
        <f t="shared" si="19"/>
        <v>0.08000000000000164</v>
      </c>
      <c r="C212">
        <f t="shared" si="20"/>
        <v>0.08000000000000164</v>
      </c>
      <c r="D212">
        <f t="shared" si="21"/>
        <v>0.6000006553599999</v>
      </c>
      <c r="E212">
        <f t="shared" si="23"/>
        <v>0.6180339887498948</v>
      </c>
      <c r="F212">
        <f t="shared" si="22"/>
        <v>0.6180339887498948</v>
      </c>
    </row>
    <row r="213" spans="1:6" ht="12.75">
      <c r="A213">
        <f t="shared" si="18"/>
        <v>0.09000000000000163</v>
      </c>
      <c r="B213">
        <f t="shared" si="19"/>
        <v>0.09000000000000163</v>
      </c>
      <c r="C213">
        <f t="shared" si="20"/>
        <v>0.09000000000000163</v>
      </c>
      <c r="D213">
        <f t="shared" si="21"/>
        <v>0.60000118098</v>
      </c>
      <c r="E213">
        <f t="shared" si="23"/>
        <v>0.6180339887498948</v>
      </c>
      <c r="F213">
        <f>E213</f>
        <v>0.6180339887498948</v>
      </c>
    </row>
    <row r="214" spans="1:6" ht="12.75">
      <c r="A214">
        <f t="shared" si="18"/>
        <v>0.10000000000000163</v>
      </c>
      <c r="B214">
        <f t="shared" si="19"/>
        <v>0.10000000000000163</v>
      </c>
      <c r="C214">
        <f t="shared" si="20"/>
        <v>0.10000000000000163</v>
      </c>
      <c r="D214">
        <f t="shared" si="21"/>
        <v>0.600002</v>
      </c>
      <c r="E214">
        <f t="shared" si="23"/>
        <v>0.6180339887498948</v>
      </c>
      <c r="F214">
        <f t="shared" si="22"/>
        <v>0.6180339887498948</v>
      </c>
    </row>
    <row r="215" spans="1:6" ht="12.75">
      <c r="A215">
        <f t="shared" si="18"/>
        <v>0.11000000000000162</v>
      </c>
      <c r="B215">
        <f t="shared" si="19"/>
        <v>0.11000000000000162</v>
      </c>
      <c r="C215">
        <f t="shared" si="20"/>
        <v>0.11000000000000162</v>
      </c>
      <c r="D215">
        <f t="shared" si="21"/>
        <v>0.6000032210199999</v>
      </c>
      <c r="E215">
        <f t="shared" si="23"/>
        <v>0.6180339887498948</v>
      </c>
      <c r="F215">
        <f>E215</f>
        <v>0.6180339887498948</v>
      </c>
    </row>
    <row r="216" spans="1:6" ht="12.75">
      <c r="A216">
        <f t="shared" si="18"/>
        <v>0.12000000000000162</v>
      </c>
      <c r="B216">
        <f t="shared" si="19"/>
        <v>0.12000000000000162</v>
      </c>
      <c r="C216">
        <f t="shared" si="20"/>
        <v>0.12000000000000162</v>
      </c>
      <c r="D216">
        <f t="shared" si="21"/>
        <v>0.60000497664</v>
      </c>
      <c r="E216">
        <f t="shared" si="23"/>
        <v>0.6180339887498948</v>
      </c>
      <c r="F216">
        <f t="shared" si="22"/>
        <v>0.6180339887498948</v>
      </c>
    </row>
    <row r="217" spans="1:6" ht="12.75">
      <c r="A217">
        <f t="shared" si="18"/>
        <v>0.13000000000000161</v>
      </c>
      <c r="B217">
        <f t="shared" si="19"/>
        <v>0.13000000000000161</v>
      </c>
      <c r="C217">
        <f t="shared" si="20"/>
        <v>0.13000000000000161</v>
      </c>
      <c r="D217">
        <f t="shared" si="21"/>
        <v>0.60000742586</v>
      </c>
      <c r="E217">
        <f t="shared" si="23"/>
        <v>0.6180339887498948</v>
      </c>
      <c r="F217">
        <f>E217</f>
        <v>0.6180339887498948</v>
      </c>
    </row>
    <row r="218" spans="1:6" ht="12.75">
      <c r="A218">
        <f t="shared" si="18"/>
        <v>0.14000000000000162</v>
      </c>
      <c r="B218">
        <f t="shared" si="19"/>
        <v>0.14000000000000162</v>
      </c>
      <c r="C218">
        <f t="shared" si="20"/>
        <v>0.14000000000000162</v>
      </c>
      <c r="D218">
        <f t="shared" si="21"/>
        <v>0.60001075648</v>
      </c>
      <c r="E218">
        <f t="shared" si="23"/>
        <v>0.6180339887498948</v>
      </c>
      <c r="F218">
        <f t="shared" si="22"/>
        <v>0.6180339887498948</v>
      </c>
    </row>
    <row r="219" spans="1:6" ht="12.75">
      <c r="A219">
        <f t="shared" si="18"/>
        <v>0.15000000000000163</v>
      </c>
      <c r="B219">
        <f t="shared" si="19"/>
        <v>0.15000000000000163</v>
      </c>
      <c r="C219">
        <f t="shared" si="20"/>
        <v>0.15000000000000163</v>
      </c>
      <c r="D219">
        <f t="shared" si="21"/>
        <v>0.6000151875</v>
      </c>
      <c r="E219">
        <f t="shared" si="23"/>
        <v>0.6180339887498948</v>
      </c>
      <c r="F219">
        <f>E219</f>
        <v>0.6180339887498948</v>
      </c>
    </row>
    <row r="220" spans="1:6" ht="12.75">
      <c r="A220">
        <f t="shared" si="18"/>
        <v>0.16000000000000164</v>
      </c>
      <c r="B220">
        <f t="shared" si="19"/>
        <v>0.16000000000000164</v>
      </c>
      <c r="C220">
        <f t="shared" si="20"/>
        <v>0.16000000000000164</v>
      </c>
      <c r="D220">
        <f t="shared" si="21"/>
        <v>0.60002097152</v>
      </c>
      <c r="E220">
        <f t="shared" si="23"/>
        <v>0.6180339887498948</v>
      </c>
      <c r="F220">
        <f t="shared" si="22"/>
        <v>0.6180339887498948</v>
      </c>
    </row>
    <row r="221" spans="1:6" ht="12.75">
      <c r="A221">
        <f t="shared" si="18"/>
        <v>0.17000000000000165</v>
      </c>
      <c r="B221">
        <f t="shared" si="19"/>
        <v>0.17000000000000165</v>
      </c>
      <c r="C221">
        <f t="shared" si="20"/>
        <v>0.17000000000000165</v>
      </c>
      <c r="D221">
        <f t="shared" si="21"/>
        <v>0.60002839714</v>
      </c>
      <c r="E221">
        <f t="shared" si="23"/>
        <v>0.6180339887498948</v>
      </c>
      <c r="F221">
        <f>E221</f>
        <v>0.6180339887498948</v>
      </c>
    </row>
    <row r="222" spans="1:6" ht="12.75">
      <c r="A222">
        <f t="shared" si="18"/>
        <v>0.18000000000000166</v>
      </c>
      <c r="B222">
        <f t="shared" si="19"/>
        <v>0.18000000000000166</v>
      </c>
      <c r="C222">
        <f t="shared" si="20"/>
        <v>0.18000000000000166</v>
      </c>
      <c r="D222">
        <f t="shared" si="21"/>
        <v>0.60003779136</v>
      </c>
      <c r="E222">
        <f t="shared" si="23"/>
        <v>0.6180339887498948</v>
      </c>
      <c r="F222">
        <f t="shared" si="22"/>
        <v>0.6180339887498948</v>
      </c>
    </row>
    <row r="223" spans="1:6" ht="12.75">
      <c r="A223">
        <f t="shared" si="18"/>
        <v>0.19000000000000167</v>
      </c>
      <c r="B223">
        <f t="shared" si="19"/>
        <v>0.19000000000000167</v>
      </c>
      <c r="C223">
        <f t="shared" si="20"/>
        <v>0.19000000000000167</v>
      </c>
      <c r="D223">
        <f t="shared" si="21"/>
        <v>0.6000495219800001</v>
      </c>
      <c r="E223">
        <f t="shared" si="23"/>
        <v>0.6180339887498948</v>
      </c>
      <c r="F223">
        <f>E223</f>
        <v>0.6180339887498948</v>
      </c>
    </row>
    <row r="224" spans="1:6" ht="12.75">
      <c r="A224">
        <f t="shared" si="18"/>
        <v>0.20000000000000168</v>
      </c>
      <c r="B224">
        <f t="shared" si="19"/>
        <v>0.20000000000000168</v>
      </c>
      <c r="C224">
        <f t="shared" si="20"/>
        <v>0.20000000000000168</v>
      </c>
      <c r="D224">
        <f t="shared" si="21"/>
        <v>0.6000639999999999</v>
      </c>
      <c r="E224">
        <f t="shared" si="23"/>
        <v>0.6180339887498948</v>
      </c>
      <c r="F224">
        <f t="shared" si="22"/>
        <v>0.6180339887498948</v>
      </c>
    </row>
    <row r="225" spans="1:6" ht="12.75">
      <c r="A225">
        <f t="shared" si="18"/>
        <v>0.21000000000000169</v>
      </c>
      <c r="B225">
        <f t="shared" si="19"/>
        <v>0.21000000000000169</v>
      </c>
      <c r="C225">
        <f t="shared" si="20"/>
        <v>0.21000000000000169</v>
      </c>
      <c r="D225">
        <f t="shared" si="21"/>
        <v>0.60008168202</v>
      </c>
      <c r="E225">
        <f t="shared" si="23"/>
        <v>0.6180339887498948</v>
      </c>
      <c r="F225">
        <f>E225</f>
        <v>0.6180339887498948</v>
      </c>
    </row>
    <row r="226" spans="1:6" ht="12.75">
      <c r="A226">
        <f t="shared" si="18"/>
        <v>0.2200000000000017</v>
      </c>
      <c r="B226">
        <f t="shared" si="19"/>
        <v>0.2200000000000017</v>
      </c>
      <c r="C226">
        <f t="shared" si="20"/>
        <v>0.2200000000000017</v>
      </c>
      <c r="D226">
        <f t="shared" si="21"/>
        <v>0.60010307264</v>
      </c>
      <c r="E226">
        <f t="shared" si="23"/>
        <v>0.6180339887498948</v>
      </c>
      <c r="F226">
        <f t="shared" si="22"/>
        <v>0.6180339887498948</v>
      </c>
    </row>
    <row r="227" spans="1:6" ht="12.75">
      <c r="A227">
        <f t="shared" si="18"/>
        <v>0.2300000000000017</v>
      </c>
      <c r="B227">
        <f t="shared" si="19"/>
        <v>0.2300000000000017</v>
      </c>
      <c r="C227">
        <f t="shared" si="20"/>
        <v>0.2300000000000017</v>
      </c>
      <c r="D227">
        <f t="shared" si="21"/>
        <v>0.60012872686</v>
      </c>
      <c r="E227">
        <f t="shared" si="23"/>
        <v>0.6180339887498948</v>
      </c>
      <c r="F227">
        <f>E227</f>
        <v>0.6180339887498948</v>
      </c>
    </row>
    <row r="228" spans="1:6" ht="12.75">
      <c r="A228">
        <f t="shared" si="18"/>
        <v>0.2400000000000017</v>
      </c>
      <c r="B228">
        <f t="shared" si="19"/>
        <v>0.2400000000000017</v>
      </c>
      <c r="C228">
        <f t="shared" si="20"/>
        <v>0.2400000000000017</v>
      </c>
      <c r="D228">
        <f t="shared" si="21"/>
        <v>0.60015925248</v>
      </c>
      <c r="E228">
        <f t="shared" si="23"/>
        <v>0.6180339887498948</v>
      </c>
      <c r="F228">
        <f t="shared" si="22"/>
        <v>0.6180339887498948</v>
      </c>
    </row>
    <row r="229" spans="1:6" ht="12.75">
      <c r="A229">
        <f t="shared" si="18"/>
        <v>0.2500000000000017</v>
      </c>
      <c r="B229">
        <f t="shared" si="19"/>
        <v>0.2500000000000017</v>
      </c>
      <c r="C229">
        <f t="shared" si="20"/>
        <v>0.2500000000000017</v>
      </c>
      <c r="D229">
        <f t="shared" si="21"/>
        <v>0.6001953125</v>
      </c>
      <c r="E229">
        <f t="shared" si="23"/>
        <v>0.6180339887498948</v>
      </c>
      <c r="F229">
        <f>E229</f>
        <v>0.6180339887498948</v>
      </c>
    </row>
    <row r="230" spans="1:6" ht="12.75">
      <c r="A230">
        <f t="shared" si="18"/>
        <v>0.26000000000000173</v>
      </c>
      <c r="B230">
        <f t="shared" si="19"/>
        <v>0.26000000000000173</v>
      </c>
      <c r="C230">
        <f t="shared" si="20"/>
        <v>0.26000000000000173</v>
      </c>
      <c r="D230">
        <f t="shared" si="21"/>
        <v>0.6002376275200001</v>
      </c>
      <c r="E230">
        <f t="shared" si="23"/>
        <v>0.6180339887498948</v>
      </c>
      <c r="F230">
        <f t="shared" si="22"/>
        <v>0.6180339887498948</v>
      </c>
    </row>
    <row r="231" spans="1:6" ht="12.75">
      <c r="A231">
        <f t="shared" si="18"/>
        <v>0.27000000000000174</v>
      </c>
      <c r="B231">
        <f t="shared" si="19"/>
        <v>0.27000000000000174</v>
      </c>
      <c r="C231">
        <f t="shared" si="20"/>
        <v>0.27000000000000174</v>
      </c>
      <c r="D231">
        <f t="shared" si="21"/>
        <v>0.60028697814</v>
      </c>
      <c r="E231">
        <f t="shared" si="23"/>
        <v>0.6180339887498948</v>
      </c>
      <c r="F231">
        <f>E231</f>
        <v>0.6180339887498948</v>
      </c>
    </row>
    <row r="232" spans="1:6" ht="12.75">
      <c r="A232">
        <f t="shared" si="18"/>
        <v>0.28000000000000175</v>
      </c>
      <c r="B232">
        <f t="shared" si="19"/>
        <v>0.28000000000000175</v>
      </c>
      <c r="C232">
        <f t="shared" si="20"/>
        <v>0.28000000000000175</v>
      </c>
      <c r="D232">
        <f t="shared" si="21"/>
        <v>0.60034420736</v>
      </c>
      <c r="E232">
        <f t="shared" si="23"/>
        <v>0.6180339887498948</v>
      </c>
      <c r="F232">
        <f t="shared" si="22"/>
        <v>0.6180339887498948</v>
      </c>
    </row>
    <row r="233" spans="1:6" ht="12.75">
      <c r="A233">
        <f t="shared" si="18"/>
        <v>0.29000000000000176</v>
      </c>
      <c r="B233">
        <f t="shared" si="19"/>
        <v>0.29000000000000176</v>
      </c>
      <c r="C233">
        <f t="shared" si="20"/>
        <v>0.29000000000000176</v>
      </c>
      <c r="D233">
        <f t="shared" si="21"/>
        <v>0.60041022298</v>
      </c>
      <c r="E233">
        <f t="shared" si="23"/>
        <v>0.6180339887498948</v>
      </c>
      <c r="F233">
        <f>E233</f>
        <v>0.6180339887498948</v>
      </c>
    </row>
    <row r="234" spans="1:6" ht="12.75">
      <c r="A234">
        <f t="shared" si="18"/>
        <v>0.30000000000000177</v>
      </c>
      <c r="B234">
        <f t="shared" si="19"/>
        <v>0.30000000000000177</v>
      </c>
      <c r="C234">
        <f t="shared" si="20"/>
        <v>0.30000000000000177</v>
      </c>
      <c r="D234">
        <f t="shared" si="21"/>
        <v>0.600486</v>
      </c>
      <c r="E234">
        <f t="shared" si="23"/>
        <v>0.6180339887498948</v>
      </c>
      <c r="F234">
        <f t="shared" si="22"/>
        <v>0.6180339887498948</v>
      </c>
    </row>
    <row r="235" spans="1:6" ht="12.75">
      <c r="A235">
        <f t="shared" si="18"/>
        <v>0.3100000000000018</v>
      </c>
      <c r="B235">
        <f t="shared" si="19"/>
        <v>0.3100000000000018</v>
      </c>
      <c r="C235">
        <f t="shared" si="20"/>
        <v>0.3100000000000018</v>
      </c>
      <c r="D235">
        <f t="shared" si="21"/>
        <v>0.60057258302</v>
      </c>
      <c r="E235">
        <f t="shared" si="23"/>
        <v>0.6180339887498948</v>
      </c>
      <c r="F235">
        <f>E235</f>
        <v>0.6180339887498948</v>
      </c>
    </row>
    <row r="236" spans="1:6" ht="12.75">
      <c r="A236">
        <f t="shared" si="18"/>
        <v>0.3200000000000018</v>
      </c>
      <c r="B236">
        <f t="shared" si="19"/>
        <v>0.3200000000000018</v>
      </c>
      <c r="C236">
        <f t="shared" si="20"/>
        <v>0.3200000000000018</v>
      </c>
      <c r="D236">
        <f t="shared" si="21"/>
        <v>0.6006710886400001</v>
      </c>
      <c r="E236">
        <f t="shared" si="23"/>
        <v>0.6180339887498948</v>
      </c>
      <c r="F236">
        <f t="shared" si="22"/>
        <v>0.6180339887498948</v>
      </c>
    </row>
    <row r="237" spans="1:6" ht="12.75">
      <c r="A237">
        <f t="shared" si="18"/>
        <v>0.3300000000000018</v>
      </c>
      <c r="B237">
        <f t="shared" si="19"/>
        <v>0.3300000000000018</v>
      </c>
      <c r="C237">
        <f t="shared" si="20"/>
        <v>0.3300000000000018</v>
      </c>
      <c r="D237">
        <f t="shared" si="21"/>
        <v>0.60078270786</v>
      </c>
      <c r="E237">
        <f t="shared" si="23"/>
        <v>0.6180339887498948</v>
      </c>
      <c r="F237">
        <f>E237</f>
        <v>0.6180339887498948</v>
      </c>
    </row>
    <row r="238" spans="1:6" ht="12.75">
      <c r="A238">
        <f t="shared" si="18"/>
        <v>0.3400000000000018</v>
      </c>
      <c r="B238">
        <f t="shared" si="19"/>
        <v>0.3400000000000018</v>
      </c>
      <c r="C238">
        <f t="shared" si="20"/>
        <v>0.3400000000000018</v>
      </c>
      <c r="D238">
        <f t="shared" si="21"/>
        <v>0.60090870848</v>
      </c>
      <c r="E238">
        <f t="shared" si="23"/>
        <v>0.6180339887498948</v>
      </c>
      <c r="F238">
        <f t="shared" si="22"/>
        <v>0.6180339887498948</v>
      </c>
    </row>
    <row r="239" spans="1:6" ht="12.75">
      <c r="A239">
        <f t="shared" si="18"/>
        <v>0.3500000000000018</v>
      </c>
      <c r="B239">
        <f t="shared" si="19"/>
        <v>0.3500000000000018</v>
      </c>
      <c r="C239">
        <f t="shared" si="20"/>
        <v>0.3500000000000018</v>
      </c>
      <c r="D239">
        <f t="shared" si="21"/>
        <v>0.6010504375</v>
      </c>
      <c r="E239">
        <f t="shared" si="23"/>
        <v>0.6180339887498948</v>
      </c>
      <c r="F239">
        <f>E239</f>
        <v>0.6180339887498948</v>
      </c>
    </row>
    <row r="240" spans="1:6" ht="12.75">
      <c r="A240">
        <f t="shared" si="18"/>
        <v>0.3600000000000018</v>
      </c>
      <c r="B240">
        <f t="shared" si="19"/>
        <v>0.3600000000000018</v>
      </c>
      <c r="C240">
        <f t="shared" si="20"/>
        <v>0.3600000000000018</v>
      </c>
      <c r="D240">
        <f t="shared" si="21"/>
        <v>0.60120932352</v>
      </c>
      <c r="E240">
        <f t="shared" si="23"/>
        <v>0.6180339887498948</v>
      </c>
      <c r="F240">
        <f t="shared" si="22"/>
        <v>0.6180339887498948</v>
      </c>
    </row>
    <row r="241" spans="1:6" ht="12.75">
      <c r="A241">
        <f t="shared" si="18"/>
        <v>0.3700000000000018</v>
      </c>
      <c r="B241">
        <f t="shared" si="19"/>
        <v>0.3700000000000018</v>
      </c>
      <c r="C241">
        <f t="shared" si="20"/>
        <v>0.3700000000000018</v>
      </c>
      <c r="D241">
        <f t="shared" si="21"/>
        <v>0.60138687914</v>
      </c>
      <c r="E241">
        <f t="shared" si="23"/>
        <v>0.6180339887498948</v>
      </c>
      <c r="F241">
        <f>E241</f>
        <v>0.6180339887498948</v>
      </c>
    </row>
    <row r="242" spans="1:6" ht="12.75">
      <c r="A242">
        <f t="shared" si="18"/>
        <v>0.38000000000000184</v>
      </c>
      <c r="B242">
        <f t="shared" si="19"/>
        <v>0.38000000000000184</v>
      </c>
      <c r="C242">
        <f t="shared" si="20"/>
        <v>0.38000000000000184</v>
      </c>
      <c r="D242">
        <f t="shared" si="21"/>
        <v>0.60158470336</v>
      </c>
      <c r="E242">
        <f t="shared" si="23"/>
        <v>0.6180339887498948</v>
      </c>
      <c r="F242">
        <f t="shared" si="22"/>
        <v>0.6180339887498948</v>
      </c>
    </row>
    <row r="243" spans="1:6" ht="12.75">
      <c r="A243">
        <f t="shared" si="18"/>
        <v>0.39000000000000185</v>
      </c>
      <c r="B243">
        <f t="shared" si="19"/>
        <v>0.39000000000000185</v>
      </c>
      <c r="C243">
        <f t="shared" si="20"/>
        <v>0.39000000000000185</v>
      </c>
      <c r="D243">
        <f t="shared" si="21"/>
        <v>0.6018044839800001</v>
      </c>
      <c r="E243">
        <f t="shared" si="23"/>
        <v>0.6180339887498948</v>
      </c>
      <c r="F243">
        <f>E243</f>
        <v>0.6180339887498948</v>
      </c>
    </row>
    <row r="244" spans="1:6" ht="12.75">
      <c r="A244">
        <f t="shared" si="18"/>
        <v>0.40000000000000185</v>
      </c>
      <c r="B244">
        <f t="shared" si="19"/>
        <v>0.40000000000000185</v>
      </c>
      <c r="C244">
        <f t="shared" si="20"/>
        <v>0.40000000000000185</v>
      </c>
      <c r="D244">
        <f t="shared" si="21"/>
        <v>0.602048</v>
      </c>
      <c r="E244">
        <f t="shared" si="23"/>
        <v>0.6180339887498948</v>
      </c>
      <c r="F244">
        <f t="shared" si="22"/>
        <v>0.6180339887498948</v>
      </c>
    </row>
    <row r="245" spans="1:6" ht="12.75">
      <c r="A245">
        <f t="shared" si="18"/>
        <v>0.41000000000000186</v>
      </c>
      <c r="B245">
        <f t="shared" si="19"/>
        <v>0.41000000000000186</v>
      </c>
      <c r="C245">
        <f t="shared" si="20"/>
        <v>0.41000000000000186</v>
      </c>
      <c r="D245">
        <f t="shared" si="21"/>
        <v>0.60231712402</v>
      </c>
      <c r="E245">
        <f t="shared" si="23"/>
        <v>0.6180339887498948</v>
      </c>
      <c r="F245">
        <f>E245</f>
        <v>0.6180339887498948</v>
      </c>
    </row>
    <row r="246" spans="1:6" ht="12.75">
      <c r="A246">
        <f t="shared" si="18"/>
        <v>0.42000000000000187</v>
      </c>
      <c r="B246">
        <f t="shared" si="19"/>
        <v>0.42000000000000187</v>
      </c>
      <c r="C246">
        <f t="shared" si="20"/>
        <v>0.42000000000000187</v>
      </c>
      <c r="D246">
        <f t="shared" si="21"/>
        <v>0.60261382464</v>
      </c>
      <c r="E246">
        <f t="shared" si="23"/>
        <v>0.6180339887498948</v>
      </c>
      <c r="F246">
        <f t="shared" si="22"/>
        <v>0.6180339887498948</v>
      </c>
    </row>
    <row r="247" spans="1:6" ht="12.75">
      <c r="A247">
        <f t="shared" si="18"/>
        <v>0.4300000000000019</v>
      </c>
      <c r="B247">
        <f t="shared" si="19"/>
        <v>0.4300000000000019</v>
      </c>
      <c r="C247">
        <f t="shared" si="20"/>
        <v>0.4300000000000019</v>
      </c>
      <c r="D247">
        <f t="shared" si="21"/>
        <v>0.6029401688600001</v>
      </c>
      <c r="E247">
        <f t="shared" si="23"/>
        <v>0.6180339887498948</v>
      </c>
      <c r="F247">
        <f>E247</f>
        <v>0.6180339887498948</v>
      </c>
    </row>
    <row r="248" spans="1:6" ht="12.75">
      <c r="A248">
        <f t="shared" si="18"/>
        <v>0.4400000000000019</v>
      </c>
      <c r="B248">
        <f t="shared" si="19"/>
        <v>0.4400000000000019</v>
      </c>
      <c r="C248">
        <f t="shared" si="20"/>
        <v>0.4400000000000019</v>
      </c>
      <c r="D248">
        <f t="shared" si="21"/>
        <v>0.6032983244800001</v>
      </c>
      <c r="E248">
        <f t="shared" si="23"/>
        <v>0.6180339887498948</v>
      </c>
      <c r="F248">
        <f t="shared" si="22"/>
        <v>0.6180339887498948</v>
      </c>
    </row>
    <row r="249" spans="1:6" ht="12.75">
      <c r="A249">
        <f t="shared" si="18"/>
        <v>0.4500000000000019</v>
      </c>
      <c r="B249">
        <f t="shared" si="19"/>
        <v>0.4500000000000019</v>
      </c>
      <c r="C249">
        <f t="shared" si="20"/>
        <v>0.4500000000000019</v>
      </c>
      <c r="D249">
        <f t="shared" si="21"/>
        <v>0.6036905625000001</v>
      </c>
      <c r="E249">
        <f t="shared" si="23"/>
        <v>0.6180339887498948</v>
      </c>
      <c r="F249">
        <f>E249</f>
        <v>0.6180339887498948</v>
      </c>
    </row>
    <row r="250" spans="1:6" ht="12.75">
      <c r="A250">
        <f t="shared" si="18"/>
        <v>0.4600000000000019</v>
      </c>
      <c r="B250">
        <f t="shared" si="19"/>
        <v>0.4600000000000019</v>
      </c>
      <c r="C250">
        <f t="shared" si="20"/>
        <v>0.4600000000000019</v>
      </c>
      <c r="D250">
        <f t="shared" si="21"/>
        <v>0.6041192595200001</v>
      </c>
      <c r="E250">
        <f t="shared" si="23"/>
        <v>0.6180339887498948</v>
      </c>
      <c r="F250">
        <f t="shared" si="22"/>
        <v>0.6180339887498948</v>
      </c>
    </row>
    <row r="251" spans="1:6" ht="12.75">
      <c r="A251">
        <f t="shared" si="18"/>
        <v>0.4700000000000019</v>
      </c>
      <c r="B251">
        <f t="shared" si="19"/>
        <v>0.4700000000000019</v>
      </c>
      <c r="C251">
        <f t="shared" si="20"/>
        <v>0.4700000000000019</v>
      </c>
      <c r="D251">
        <f t="shared" si="21"/>
        <v>0.60458690014</v>
      </c>
      <c r="E251">
        <f t="shared" si="23"/>
        <v>0.6180339887498948</v>
      </c>
      <c r="F251">
        <f>E251</f>
        <v>0.6180339887498948</v>
      </c>
    </row>
    <row r="252" spans="1:6" ht="12.75">
      <c r="A252">
        <f t="shared" si="18"/>
        <v>0.4800000000000019</v>
      </c>
      <c r="B252">
        <f t="shared" si="19"/>
        <v>0.4800000000000019</v>
      </c>
      <c r="C252">
        <f t="shared" si="20"/>
        <v>0.4800000000000019</v>
      </c>
      <c r="D252">
        <f t="shared" si="21"/>
        <v>0.6050960793600001</v>
      </c>
      <c r="E252">
        <f t="shared" si="23"/>
        <v>0.6180339887498948</v>
      </c>
      <c r="F252">
        <f t="shared" si="22"/>
        <v>0.6180339887498948</v>
      </c>
    </row>
    <row r="253" spans="1:6" ht="12.75">
      <c r="A253">
        <f t="shared" si="18"/>
        <v>0.49000000000000193</v>
      </c>
      <c r="B253">
        <f t="shared" si="19"/>
        <v>0.49000000000000193</v>
      </c>
      <c r="C253">
        <f t="shared" si="20"/>
        <v>0.49000000000000193</v>
      </c>
      <c r="D253">
        <f t="shared" si="21"/>
        <v>0.6056495049800001</v>
      </c>
      <c r="E253">
        <f t="shared" si="23"/>
        <v>0.6180339887498948</v>
      </c>
      <c r="F253">
        <f>E253</f>
        <v>0.6180339887498948</v>
      </c>
    </row>
    <row r="254" spans="1:6" ht="12.75">
      <c r="A254">
        <f t="shared" si="18"/>
        <v>0.5000000000000019</v>
      </c>
      <c r="B254">
        <f t="shared" si="19"/>
        <v>0.5000000000000019</v>
      </c>
      <c r="C254">
        <f t="shared" si="20"/>
        <v>0.5000000000000019</v>
      </c>
      <c r="D254">
        <f t="shared" si="21"/>
        <v>0.6062500000000001</v>
      </c>
      <c r="E254">
        <f t="shared" si="23"/>
        <v>0.6180339887498948</v>
      </c>
      <c r="F254">
        <f t="shared" si="22"/>
        <v>0.6180339887498948</v>
      </c>
    </row>
    <row r="255" spans="1:6" ht="12.75">
      <c r="A255">
        <f t="shared" si="18"/>
        <v>0.5100000000000019</v>
      </c>
      <c r="B255">
        <f t="shared" si="19"/>
        <v>0.5100000000000019</v>
      </c>
      <c r="C255">
        <f t="shared" si="20"/>
        <v>0.5100000000000019</v>
      </c>
      <c r="D255">
        <f t="shared" si="21"/>
        <v>0.6069005050200001</v>
      </c>
      <c r="E255">
        <f t="shared" si="23"/>
        <v>0.6180339887498948</v>
      </c>
      <c r="F255">
        <f>E255</f>
        <v>0.6180339887498948</v>
      </c>
    </row>
    <row r="256" spans="1:6" ht="12.75">
      <c r="A256">
        <f t="shared" si="18"/>
        <v>0.5200000000000019</v>
      </c>
      <c r="B256">
        <f t="shared" si="19"/>
        <v>0.5200000000000019</v>
      </c>
      <c r="C256">
        <f t="shared" si="20"/>
        <v>0.5200000000000019</v>
      </c>
      <c r="D256">
        <f t="shared" si="21"/>
        <v>0.6076040806400002</v>
      </c>
      <c r="E256">
        <f t="shared" si="23"/>
        <v>0.6180339887498948</v>
      </c>
      <c r="F256">
        <f t="shared" si="22"/>
        <v>0.6180339887498948</v>
      </c>
    </row>
    <row r="257" spans="1:6" ht="12.75">
      <c r="A257">
        <f t="shared" si="18"/>
        <v>0.5300000000000019</v>
      </c>
      <c r="B257">
        <f t="shared" si="19"/>
        <v>0.5300000000000019</v>
      </c>
      <c r="C257">
        <f t="shared" si="20"/>
        <v>0.5300000000000019</v>
      </c>
      <c r="D257">
        <f t="shared" si="21"/>
        <v>0.6083639098600002</v>
      </c>
      <c r="E257">
        <f t="shared" si="23"/>
        <v>0.6180339887498948</v>
      </c>
      <c r="F257">
        <f>E257</f>
        <v>0.6180339887498948</v>
      </c>
    </row>
    <row r="258" spans="1:6" ht="12.75">
      <c r="A258">
        <f t="shared" si="18"/>
        <v>0.5400000000000019</v>
      </c>
      <c r="B258">
        <f t="shared" si="19"/>
        <v>0.5400000000000019</v>
      </c>
      <c r="C258">
        <f t="shared" si="20"/>
        <v>0.5400000000000019</v>
      </c>
      <c r="D258">
        <f t="shared" si="21"/>
        <v>0.6091833004800001</v>
      </c>
      <c r="E258">
        <f t="shared" si="23"/>
        <v>0.6180339887498948</v>
      </c>
      <c r="F258">
        <f t="shared" si="22"/>
        <v>0.6180339887498948</v>
      </c>
    </row>
    <row r="259" spans="1:6" ht="12.75">
      <c r="A259">
        <f t="shared" si="18"/>
        <v>0.5500000000000019</v>
      </c>
      <c r="B259">
        <f t="shared" si="19"/>
        <v>0.5500000000000019</v>
      </c>
      <c r="C259">
        <f t="shared" si="20"/>
        <v>0.5500000000000019</v>
      </c>
      <c r="D259">
        <f t="shared" si="21"/>
        <v>0.6100656875000002</v>
      </c>
      <c r="E259">
        <f t="shared" si="23"/>
        <v>0.6180339887498948</v>
      </c>
      <c r="F259">
        <f>E259</f>
        <v>0.6180339887498948</v>
      </c>
    </row>
    <row r="260" spans="1:6" ht="12.75">
      <c r="A260">
        <f t="shared" si="18"/>
        <v>0.5600000000000019</v>
      </c>
      <c r="B260">
        <f t="shared" si="19"/>
        <v>0.5600000000000019</v>
      </c>
      <c r="C260">
        <f t="shared" si="20"/>
        <v>0.5600000000000019</v>
      </c>
      <c r="D260">
        <f t="shared" si="21"/>
        <v>0.6110146355200002</v>
      </c>
      <c r="E260">
        <f t="shared" si="23"/>
        <v>0.6180339887498948</v>
      </c>
      <c r="F260">
        <f t="shared" si="22"/>
        <v>0.6180339887498948</v>
      </c>
    </row>
    <row r="261" spans="1:6" ht="12.75">
      <c r="A261">
        <f t="shared" si="18"/>
        <v>0.570000000000002</v>
      </c>
      <c r="B261">
        <f t="shared" si="19"/>
        <v>0.570000000000002</v>
      </c>
      <c r="C261">
        <f t="shared" si="20"/>
        <v>0.570000000000002</v>
      </c>
      <c r="D261">
        <f t="shared" si="21"/>
        <v>0.6120338411400003</v>
      </c>
      <c r="E261">
        <f t="shared" si="23"/>
        <v>0.6180339887498948</v>
      </c>
      <c r="F261">
        <f>E261</f>
        <v>0.6180339887498948</v>
      </c>
    </row>
    <row r="262" spans="1:6" ht="12.75">
      <c r="A262">
        <f aca="true" t="shared" si="24" ref="A262:A325">A261+0.01</f>
        <v>0.580000000000002</v>
      </c>
      <c r="B262">
        <f aca="true" t="shared" si="25" ref="B262:B325">A262</f>
        <v>0.580000000000002</v>
      </c>
      <c r="C262">
        <f aca="true" t="shared" si="26" ref="C262:C325">A262</f>
        <v>0.580000000000002</v>
      </c>
      <c r="D262">
        <f aca="true" t="shared" si="27" ref="D262:D325">(C262^5+3)/5</f>
        <v>0.6131271353600003</v>
      </c>
      <c r="E262">
        <f t="shared" si="23"/>
        <v>0.6180339887498948</v>
      </c>
      <c r="F262">
        <f aca="true" t="shared" si="28" ref="F262:F324">(E262^5+3)/5</f>
        <v>0.6180339887498948</v>
      </c>
    </row>
    <row r="263" spans="1:6" ht="12.75">
      <c r="A263">
        <f t="shared" si="24"/>
        <v>0.590000000000002</v>
      </c>
      <c r="B263">
        <f t="shared" si="25"/>
        <v>0.590000000000002</v>
      </c>
      <c r="C263">
        <f t="shared" si="26"/>
        <v>0.590000000000002</v>
      </c>
      <c r="D263">
        <f t="shared" si="27"/>
        <v>0.6142984859800003</v>
      </c>
      <c r="E263">
        <f aca="true" t="shared" si="29" ref="E263:E326">F262</f>
        <v>0.6180339887498948</v>
      </c>
      <c r="F263">
        <f>E263</f>
        <v>0.6180339887498948</v>
      </c>
    </row>
    <row r="264" spans="1:6" ht="12.75">
      <c r="A264">
        <f t="shared" si="24"/>
        <v>0.600000000000002</v>
      </c>
      <c r="B264">
        <f t="shared" si="25"/>
        <v>0.600000000000002</v>
      </c>
      <c r="C264">
        <f t="shared" si="26"/>
        <v>0.600000000000002</v>
      </c>
      <c r="D264">
        <f t="shared" si="27"/>
        <v>0.6155520000000003</v>
      </c>
      <c r="E264">
        <f t="shared" si="29"/>
        <v>0.6180339887498948</v>
      </c>
      <c r="F264">
        <f t="shared" si="28"/>
        <v>0.6180339887498948</v>
      </c>
    </row>
    <row r="265" spans="1:6" ht="12.75">
      <c r="A265">
        <f t="shared" si="24"/>
        <v>0.610000000000002</v>
      </c>
      <c r="B265">
        <f t="shared" si="25"/>
        <v>0.610000000000002</v>
      </c>
      <c r="C265">
        <f t="shared" si="26"/>
        <v>0.610000000000002</v>
      </c>
      <c r="D265">
        <f t="shared" si="27"/>
        <v>0.6168919260200003</v>
      </c>
      <c r="E265">
        <f t="shared" si="29"/>
        <v>0.6180339887498948</v>
      </c>
      <c r="F265">
        <f>E265</f>
        <v>0.6180339887498948</v>
      </c>
    </row>
    <row r="266" spans="1:6" ht="12.75">
      <c r="A266">
        <f t="shared" si="24"/>
        <v>0.620000000000002</v>
      </c>
      <c r="B266">
        <f t="shared" si="25"/>
        <v>0.620000000000002</v>
      </c>
      <c r="C266">
        <f t="shared" si="26"/>
        <v>0.620000000000002</v>
      </c>
      <c r="D266">
        <f t="shared" si="27"/>
        <v>0.6183226566400003</v>
      </c>
      <c r="E266">
        <f t="shared" si="29"/>
        <v>0.6180339887498948</v>
      </c>
      <c r="F266">
        <f t="shared" si="28"/>
        <v>0.6180339887498948</v>
      </c>
    </row>
    <row r="267" spans="1:6" ht="12.75">
      <c r="A267">
        <f t="shared" si="24"/>
        <v>0.630000000000002</v>
      </c>
      <c r="B267">
        <f t="shared" si="25"/>
        <v>0.630000000000002</v>
      </c>
      <c r="C267">
        <f t="shared" si="26"/>
        <v>0.630000000000002</v>
      </c>
      <c r="D267">
        <f t="shared" si="27"/>
        <v>0.6198487308600004</v>
      </c>
      <c r="E267">
        <f t="shared" si="29"/>
        <v>0.6180339887498948</v>
      </c>
      <c r="F267">
        <f>E267</f>
        <v>0.6180339887498948</v>
      </c>
    </row>
    <row r="268" spans="1:6" ht="12.75">
      <c r="A268">
        <f t="shared" si="24"/>
        <v>0.640000000000002</v>
      </c>
      <c r="B268">
        <f t="shared" si="25"/>
        <v>0.640000000000002</v>
      </c>
      <c r="C268">
        <f t="shared" si="26"/>
        <v>0.640000000000002</v>
      </c>
      <c r="D268">
        <f t="shared" si="27"/>
        <v>0.6214748364800003</v>
      </c>
      <c r="E268">
        <f t="shared" si="29"/>
        <v>0.6180339887498948</v>
      </c>
      <c r="F268">
        <f t="shared" si="28"/>
        <v>0.6180339887498948</v>
      </c>
    </row>
    <row r="269" spans="1:6" ht="12.75">
      <c r="A269">
        <f t="shared" si="24"/>
        <v>0.650000000000002</v>
      </c>
      <c r="B269">
        <f t="shared" si="25"/>
        <v>0.650000000000002</v>
      </c>
      <c r="C269">
        <f t="shared" si="26"/>
        <v>0.650000000000002</v>
      </c>
      <c r="D269">
        <f t="shared" si="27"/>
        <v>0.6232058125000004</v>
      </c>
      <c r="E269">
        <f t="shared" si="29"/>
        <v>0.6180339887498948</v>
      </c>
      <c r="F269">
        <f>E269</f>
        <v>0.6180339887498948</v>
      </c>
    </row>
    <row r="270" spans="1:6" ht="12.75">
      <c r="A270">
        <f t="shared" si="24"/>
        <v>0.660000000000002</v>
      </c>
      <c r="B270">
        <f t="shared" si="25"/>
        <v>0.660000000000002</v>
      </c>
      <c r="C270">
        <f t="shared" si="26"/>
        <v>0.660000000000002</v>
      </c>
      <c r="D270">
        <f t="shared" si="27"/>
        <v>0.6250466515200004</v>
      </c>
      <c r="E270">
        <f t="shared" si="29"/>
        <v>0.6180339887498948</v>
      </c>
      <c r="F270">
        <f t="shared" si="28"/>
        <v>0.6180339887498948</v>
      </c>
    </row>
    <row r="271" spans="1:6" ht="12.75">
      <c r="A271">
        <f t="shared" si="24"/>
        <v>0.670000000000002</v>
      </c>
      <c r="B271">
        <f t="shared" si="25"/>
        <v>0.670000000000002</v>
      </c>
      <c r="C271">
        <f t="shared" si="26"/>
        <v>0.670000000000002</v>
      </c>
      <c r="D271">
        <f t="shared" si="27"/>
        <v>0.6270025021400004</v>
      </c>
      <c r="E271">
        <f t="shared" si="29"/>
        <v>0.6180339887498948</v>
      </c>
      <c r="F271">
        <f>E271</f>
        <v>0.6180339887498948</v>
      </c>
    </row>
    <row r="272" spans="1:6" ht="12.75">
      <c r="A272">
        <f t="shared" si="24"/>
        <v>0.680000000000002</v>
      </c>
      <c r="B272">
        <f t="shared" si="25"/>
        <v>0.680000000000002</v>
      </c>
      <c r="C272">
        <f t="shared" si="26"/>
        <v>0.680000000000002</v>
      </c>
      <c r="D272">
        <f t="shared" si="27"/>
        <v>0.6290786713600005</v>
      </c>
      <c r="E272">
        <f t="shared" si="29"/>
        <v>0.6180339887498948</v>
      </c>
      <c r="F272">
        <f t="shared" si="28"/>
        <v>0.6180339887498948</v>
      </c>
    </row>
    <row r="273" spans="1:6" ht="12.75">
      <c r="A273">
        <f t="shared" si="24"/>
        <v>0.6900000000000021</v>
      </c>
      <c r="B273">
        <f t="shared" si="25"/>
        <v>0.6900000000000021</v>
      </c>
      <c r="C273">
        <f t="shared" si="26"/>
        <v>0.6900000000000021</v>
      </c>
      <c r="D273">
        <f t="shared" si="27"/>
        <v>0.6312806269800004</v>
      </c>
      <c r="E273">
        <f t="shared" si="29"/>
        <v>0.6180339887498948</v>
      </c>
      <c r="F273">
        <f>E273</f>
        <v>0.6180339887498948</v>
      </c>
    </row>
    <row r="274" spans="1:6" ht="12.75">
      <c r="A274">
        <f t="shared" si="24"/>
        <v>0.7000000000000021</v>
      </c>
      <c r="B274">
        <f t="shared" si="25"/>
        <v>0.7000000000000021</v>
      </c>
      <c r="C274">
        <f t="shared" si="26"/>
        <v>0.7000000000000021</v>
      </c>
      <c r="D274">
        <f t="shared" si="27"/>
        <v>0.6336140000000005</v>
      </c>
      <c r="E274">
        <f t="shared" si="29"/>
        <v>0.6180339887498948</v>
      </c>
      <c r="F274">
        <f t="shared" si="28"/>
        <v>0.6180339887498948</v>
      </c>
    </row>
    <row r="275" spans="1:6" ht="12.75">
      <c r="A275">
        <f t="shared" si="24"/>
        <v>0.7100000000000021</v>
      </c>
      <c r="B275">
        <f t="shared" si="25"/>
        <v>0.7100000000000021</v>
      </c>
      <c r="C275">
        <f t="shared" si="26"/>
        <v>0.7100000000000021</v>
      </c>
      <c r="D275">
        <f t="shared" si="27"/>
        <v>0.6360845870200006</v>
      </c>
      <c r="E275">
        <f t="shared" si="29"/>
        <v>0.6180339887498948</v>
      </c>
      <c r="F275">
        <f>E275</f>
        <v>0.6180339887498948</v>
      </c>
    </row>
    <row r="276" spans="1:6" ht="12.75">
      <c r="A276">
        <f t="shared" si="24"/>
        <v>0.7200000000000021</v>
      </c>
      <c r="B276">
        <f t="shared" si="25"/>
        <v>0.7200000000000021</v>
      </c>
      <c r="C276">
        <f t="shared" si="26"/>
        <v>0.7200000000000021</v>
      </c>
      <c r="D276">
        <f t="shared" si="27"/>
        <v>0.6386983526400005</v>
      </c>
      <c r="E276">
        <f t="shared" si="29"/>
        <v>0.6180339887498948</v>
      </c>
      <c r="F276">
        <f t="shared" si="28"/>
        <v>0.6180339887498948</v>
      </c>
    </row>
    <row r="277" spans="1:6" ht="12.75">
      <c r="A277">
        <f t="shared" si="24"/>
        <v>0.7300000000000021</v>
      </c>
      <c r="B277">
        <f t="shared" si="25"/>
        <v>0.7300000000000021</v>
      </c>
      <c r="C277">
        <f t="shared" si="26"/>
        <v>0.7300000000000021</v>
      </c>
      <c r="D277">
        <f t="shared" si="27"/>
        <v>0.6414614318600006</v>
      </c>
      <c r="E277">
        <f t="shared" si="29"/>
        <v>0.6180339887498948</v>
      </c>
      <c r="F277">
        <f>E277</f>
        <v>0.6180339887498948</v>
      </c>
    </row>
    <row r="278" spans="1:6" ht="12.75">
      <c r="A278">
        <f t="shared" si="24"/>
        <v>0.7400000000000021</v>
      </c>
      <c r="B278">
        <f t="shared" si="25"/>
        <v>0.7400000000000021</v>
      </c>
      <c r="C278">
        <f t="shared" si="26"/>
        <v>0.7400000000000021</v>
      </c>
      <c r="D278">
        <f t="shared" si="27"/>
        <v>0.6443801324800006</v>
      </c>
      <c r="E278">
        <f t="shared" si="29"/>
        <v>0.6180339887498948</v>
      </c>
      <c r="F278">
        <f t="shared" si="28"/>
        <v>0.6180339887498948</v>
      </c>
    </row>
    <row r="279" spans="1:6" ht="12.75">
      <c r="A279">
        <f t="shared" si="24"/>
        <v>0.7500000000000021</v>
      </c>
      <c r="B279">
        <f t="shared" si="25"/>
        <v>0.7500000000000021</v>
      </c>
      <c r="C279">
        <f t="shared" si="26"/>
        <v>0.7500000000000021</v>
      </c>
      <c r="D279">
        <f t="shared" si="27"/>
        <v>0.6474609375000007</v>
      </c>
      <c r="E279">
        <f t="shared" si="29"/>
        <v>0.6180339887498948</v>
      </c>
      <c r="F279">
        <f>E279</f>
        <v>0.6180339887498948</v>
      </c>
    </row>
    <row r="280" spans="1:6" ht="12.75">
      <c r="A280">
        <f t="shared" si="24"/>
        <v>0.7600000000000021</v>
      </c>
      <c r="B280">
        <f t="shared" si="25"/>
        <v>0.7600000000000021</v>
      </c>
      <c r="C280">
        <f t="shared" si="26"/>
        <v>0.7600000000000021</v>
      </c>
      <c r="D280">
        <f t="shared" si="27"/>
        <v>0.6507105075200007</v>
      </c>
      <c r="E280">
        <f t="shared" si="29"/>
        <v>0.6180339887498948</v>
      </c>
      <c r="F280">
        <f t="shared" si="28"/>
        <v>0.6180339887498948</v>
      </c>
    </row>
    <row r="281" spans="1:6" ht="12.75">
      <c r="A281">
        <f t="shared" si="24"/>
        <v>0.7700000000000021</v>
      </c>
      <c r="B281">
        <f t="shared" si="25"/>
        <v>0.7700000000000021</v>
      </c>
      <c r="C281">
        <f t="shared" si="26"/>
        <v>0.7700000000000021</v>
      </c>
      <c r="D281">
        <f t="shared" si="27"/>
        <v>0.6541356831400007</v>
      </c>
      <c r="E281">
        <f t="shared" si="29"/>
        <v>0.6180339887498948</v>
      </c>
      <c r="F281">
        <f>E281</f>
        <v>0.6180339887498948</v>
      </c>
    </row>
    <row r="282" spans="1:6" ht="12.75">
      <c r="A282">
        <f t="shared" si="24"/>
        <v>0.7800000000000021</v>
      </c>
      <c r="B282">
        <f t="shared" si="25"/>
        <v>0.7800000000000021</v>
      </c>
      <c r="C282">
        <f t="shared" si="26"/>
        <v>0.7800000000000021</v>
      </c>
      <c r="D282">
        <f t="shared" si="27"/>
        <v>0.6577434873600008</v>
      </c>
      <c r="E282">
        <f t="shared" si="29"/>
        <v>0.6180339887498948</v>
      </c>
      <c r="F282">
        <f t="shared" si="28"/>
        <v>0.6180339887498948</v>
      </c>
    </row>
    <row r="283" spans="1:6" ht="12.75">
      <c r="A283">
        <f t="shared" si="24"/>
        <v>0.7900000000000021</v>
      </c>
      <c r="B283">
        <f t="shared" si="25"/>
        <v>0.7900000000000021</v>
      </c>
      <c r="C283">
        <f t="shared" si="26"/>
        <v>0.7900000000000021</v>
      </c>
      <c r="D283">
        <f t="shared" si="27"/>
        <v>0.6615411279800009</v>
      </c>
      <c r="E283">
        <f t="shared" si="29"/>
        <v>0.6180339887498948</v>
      </c>
      <c r="F283">
        <f>E283</f>
        <v>0.6180339887498948</v>
      </c>
    </row>
    <row r="284" spans="1:6" ht="12.75">
      <c r="A284">
        <f t="shared" si="24"/>
        <v>0.8000000000000022</v>
      </c>
      <c r="B284">
        <f t="shared" si="25"/>
        <v>0.8000000000000022</v>
      </c>
      <c r="C284">
        <f t="shared" si="26"/>
        <v>0.8000000000000022</v>
      </c>
      <c r="D284">
        <f t="shared" si="27"/>
        <v>0.6655360000000009</v>
      </c>
      <c r="E284">
        <f t="shared" si="29"/>
        <v>0.6180339887498948</v>
      </c>
      <c r="F284">
        <f t="shared" si="28"/>
        <v>0.6180339887498948</v>
      </c>
    </row>
    <row r="285" spans="1:6" ht="12.75">
      <c r="A285">
        <f t="shared" si="24"/>
        <v>0.8100000000000022</v>
      </c>
      <c r="B285">
        <f t="shared" si="25"/>
        <v>0.8100000000000022</v>
      </c>
      <c r="C285">
        <f t="shared" si="26"/>
        <v>0.8100000000000022</v>
      </c>
      <c r="D285">
        <f t="shared" si="27"/>
        <v>0.6697356880200009</v>
      </c>
      <c r="E285">
        <f t="shared" si="29"/>
        <v>0.6180339887498948</v>
      </c>
      <c r="F285">
        <f>E285</f>
        <v>0.6180339887498948</v>
      </c>
    </row>
    <row r="286" spans="1:6" ht="12.75">
      <c r="A286">
        <f t="shared" si="24"/>
        <v>0.8200000000000022</v>
      </c>
      <c r="B286">
        <f t="shared" si="25"/>
        <v>0.8200000000000022</v>
      </c>
      <c r="C286">
        <f t="shared" si="26"/>
        <v>0.8200000000000022</v>
      </c>
      <c r="D286">
        <f t="shared" si="27"/>
        <v>0.6741479686400009</v>
      </c>
      <c r="E286">
        <f t="shared" si="29"/>
        <v>0.6180339887498948</v>
      </c>
      <c r="F286">
        <f t="shared" si="28"/>
        <v>0.6180339887498948</v>
      </c>
    </row>
    <row r="287" spans="1:6" ht="12.75">
      <c r="A287">
        <f t="shared" si="24"/>
        <v>0.8300000000000022</v>
      </c>
      <c r="B287">
        <f t="shared" si="25"/>
        <v>0.8300000000000022</v>
      </c>
      <c r="C287">
        <f t="shared" si="26"/>
        <v>0.8300000000000022</v>
      </c>
      <c r="D287">
        <f t="shared" si="27"/>
        <v>0.678780812860001</v>
      </c>
      <c r="E287">
        <f t="shared" si="29"/>
        <v>0.6180339887498948</v>
      </c>
      <c r="F287">
        <f>E287</f>
        <v>0.6180339887498948</v>
      </c>
    </row>
    <row r="288" spans="1:6" ht="12.75">
      <c r="A288">
        <f t="shared" si="24"/>
        <v>0.8400000000000022</v>
      </c>
      <c r="B288">
        <f t="shared" si="25"/>
        <v>0.8400000000000022</v>
      </c>
      <c r="C288">
        <f t="shared" si="26"/>
        <v>0.8400000000000022</v>
      </c>
      <c r="D288">
        <f t="shared" si="27"/>
        <v>0.6836423884800011</v>
      </c>
      <c r="E288">
        <f t="shared" si="29"/>
        <v>0.6180339887498948</v>
      </c>
      <c r="F288">
        <f t="shared" si="28"/>
        <v>0.6180339887498948</v>
      </c>
    </row>
    <row r="289" spans="1:6" ht="12.75">
      <c r="A289">
        <f t="shared" si="24"/>
        <v>0.8500000000000022</v>
      </c>
      <c r="B289">
        <f t="shared" si="25"/>
        <v>0.8500000000000022</v>
      </c>
      <c r="C289">
        <f t="shared" si="26"/>
        <v>0.8500000000000022</v>
      </c>
      <c r="D289">
        <f t="shared" si="27"/>
        <v>0.6887410625000012</v>
      </c>
      <c r="E289">
        <f t="shared" si="29"/>
        <v>0.6180339887498948</v>
      </c>
      <c r="F289">
        <f>E289</f>
        <v>0.6180339887498948</v>
      </c>
    </row>
    <row r="290" spans="1:6" ht="12.75">
      <c r="A290">
        <f t="shared" si="24"/>
        <v>0.8600000000000022</v>
      </c>
      <c r="B290">
        <f t="shared" si="25"/>
        <v>0.8600000000000022</v>
      </c>
      <c r="C290">
        <f t="shared" si="26"/>
        <v>0.8600000000000022</v>
      </c>
      <c r="D290">
        <f t="shared" si="27"/>
        <v>0.6940854035200011</v>
      </c>
      <c r="E290">
        <f t="shared" si="29"/>
        <v>0.6180339887498948</v>
      </c>
      <c r="F290">
        <f t="shared" si="28"/>
        <v>0.6180339887498948</v>
      </c>
    </row>
    <row r="291" spans="1:6" ht="12.75">
      <c r="A291">
        <f t="shared" si="24"/>
        <v>0.8700000000000022</v>
      </c>
      <c r="B291">
        <f t="shared" si="25"/>
        <v>0.8700000000000022</v>
      </c>
      <c r="C291">
        <f t="shared" si="26"/>
        <v>0.8700000000000022</v>
      </c>
      <c r="D291">
        <f t="shared" si="27"/>
        <v>0.6996841841400012</v>
      </c>
      <c r="E291">
        <f t="shared" si="29"/>
        <v>0.6180339887498948</v>
      </c>
      <c r="F291">
        <f>E291</f>
        <v>0.6180339887498948</v>
      </c>
    </row>
    <row r="292" spans="1:6" ht="12.75">
      <c r="A292">
        <f t="shared" si="24"/>
        <v>0.8800000000000022</v>
      </c>
      <c r="B292">
        <f t="shared" si="25"/>
        <v>0.8800000000000022</v>
      </c>
      <c r="C292">
        <f t="shared" si="26"/>
        <v>0.8800000000000022</v>
      </c>
      <c r="D292">
        <f t="shared" si="27"/>
        <v>0.7055463833600013</v>
      </c>
      <c r="E292">
        <f t="shared" si="29"/>
        <v>0.6180339887498948</v>
      </c>
      <c r="F292">
        <f t="shared" si="28"/>
        <v>0.6180339887498948</v>
      </c>
    </row>
    <row r="293" spans="1:6" ht="12.75">
      <c r="A293">
        <f t="shared" si="24"/>
        <v>0.8900000000000022</v>
      </c>
      <c r="B293">
        <f t="shared" si="25"/>
        <v>0.8900000000000022</v>
      </c>
      <c r="C293">
        <f t="shared" si="26"/>
        <v>0.8900000000000022</v>
      </c>
      <c r="D293">
        <f t="shared" si="27"/>
        <v>0.7116811889800014</v>
      </c>
      <c r="E293">
        <f t="shared" si="29"/>
        <v>0.6180339887498948</v>
      </c>
      <c r="F293">
        <f>E293</f>
        <v>0.6180339887498948</v>
      </c>
    </row>
    <row r="294" spans="1:6" ht="12.75">
      <c r="A294">
        <f t="shared" si="24"/>
        <v>0.9000000000000022</v>
      </c>
      <c r="B294">
        <f t="shared" si="25"/>
        <v>0.9000000000000022</v>
      </c>
      <c r="C294">
        <f t="shared" si="26"/>
        <v>0.9000000000000022</v>
      </c>
      <c r="D294">
        <f t="shared" si="27"/>
        <v>0.7180980000000015</v>
      </c>
      <c r="E294">
        <f t="shared" si="29"/>
        <v>0.6180339887498948</v>
      </c>
      <c r="F294">
        <f t="shared" si="28"/>
        <v>0.6180339887498948</v>
      </c>
    </row>
    <row r="295" spans="1:6" ht="12.75">
      <c r="A295">
        <f t="shared" si="24"/>
        <v>0.9100000000000023</v>
      </c>
      <c r="B295">
        <f t="shared" si="25"/>
        <v>0.9100000000000023</v>
      </c>
      <c r="C295">
        <f t="shared" si="26"/>
        <v>0.9100000000000023</v>
      </c>
      <c r="D295">
        <f t="shared" si="27"/>
        <v>0.7248064290200016</v>
      </c>
      <c r="E295">
        <f t="shared" si="29"/>
        <v>0.6180339887498948</v>
      </c>
      <c r="F295">
        <f>E295</f>
        <v>0.6180339887498948</v>
      </c>
    </row>
    <row r="296" spans="1:6" ht="12.75">
      <c r="A296">
        <f t="shared" si="24"/>
        <v>0.9200000000000023</v>
      </c>
      <c r="B296">
        <f t="shared" si="25"/>
        <v>0.9200000000000023</v>
      </c>
      <c r="C296">
        <f t="shared" si="26"/>
        <v>0.9200000000000023</v>
      </c>
      <c r="D296">
        <f t="shared" si="27"/>
        <v>0.7318163046400017</v>
      </c>
      <c r="E296">
        <f t="shared" si="29"/>
        <v>0.6180339887498948</v>
      </c>
      <c r="F296">
        <f t="shared" si="28"/>
        <v>0.6180339887498948</v>
      </c>
    </row>
    <row r="297" spans="1:6" ht="12.75">
      <c r="A297">
        <f t="shared" si="24"/>
        <v>0.9300000000000023</v>
      </c>
      <c r="B297">
        <f t="shared" si="25"/>
        <v>0.9300000000000023</v>
      </c>
      <c r="C297">
        <f t="shared" si="26"/>
        <v>0.9300000000000023</v>
      </c>
      <c r="D297">
        <f t="shared" si="27"/>
        <v>0.7391376738600017</v>
      </c>
      <c r="E297">
        <f t="shared" si="29"/>
        <v>0.6180339887498948</v>
      </c>
      <c r="F297">
        <f>E297</f>
        <v>0.6180339887498948</v>
      </c>
    </row>
    <row r="298" spans="1:6" ht="12.75">
      <c r="A298">
        <f t="shared" si="24"/>
        <v>0.9400000000000023</v>
      </c>
      <c r="B298">
        <f t="shared" si="25"/>
        <v>0.9400000000000023</v>
      </c>
      <c r="C298">
        <f t="shared" si="26"/>
        <v>0.9400000000000023</v>
      </c>
      <c r="D298">
        <f t="shared" si="27"/>
        <v>0.7467808044800017</v>
      </c>
      <c r="E298">
        <f t="shared" si="29"/>
        <v>0.6180339887498948</v>
      </c>
      <c r="F298">
        <f t="shared" si="28"/>
        <v>0.6180339887498948</v>
      </c>
    </row>
    <row r="299" spans="1:6" ht="12.75">
      <c r="A299">
        <f t="shared" si="24"/>
        <v>0.9500000000000023</v>
      </c>
      <c r="B299">
        <f t="shared" si="25"/>
        <v>0.9500000000000023</v>
      </c>
      <c r="C299">
        <f t="shared" si="26"/>
        <v>0.9500000000000023</v>
      </c>
      <c r="D299">
        <f t="shared" si="27"/>
        <v>0.7547561875000018</v>
      </c>
      <c r="E299">
        <f t="shared" si="29"/>
        <v>0.6180339887498948</v>
      </c>
      <c r="F299">
        <f>E299</f>
        <v>0.6180339887498948</v>
      </c>
    </row>
    <row r="300" spans="1:6" ht="12.75">
      <c r="A300">
        <f t="shared" si="24"/>
        <v>0.9600000000000023</v>
      </c>
      <c r="B300">
        <f t="shared" si="25"/>
        <v>0.9600000000000023</v>
      </c>
      <c r="C300">
        <f t="shared" si="26"/>
        <v>0.9600000000000023</v>
      </c>
      <c r="D300">
        <f t="shared" si="27"/>
        <v>0.7630745395200019</v>
      </c>
      <c r="E300">
        <f t="shared" si="29"/>
        <v>0.6180339887498948</v>
      </c>
      <c r="F300">
        <f t="shared" si="28"/>
        <v>0.6180339887498948</v>
      </c>
    </row>
    <row r="301" spans="1:6" ht="12.75">
      <c r="A301">
        <f t="shared" si="24"/>
        <v>0.9700000000000023</v>
      </c>
      <c r="B301">
        <f t="shared" si="25"/>
        <v>0.9700000000000023</v>
      </c>
      <c r="C301">
        <f t="shared" si="26"/>
        <v>0.9700000000000023</v>
      </c>
      <c r="D301">
        <f t="shared" si="27"/>
        <v>0.771746805140002</v>
      </c>
      <c r="E301">
        <f t="shared" si="29"/>
        <v>0.6180339887498948</v>
      </c>
      <c r="F301">
        <f>E301</f>
        <v>0.6180339887498948</v>
      </c>
    </row>
    <row r="302" spans="1:6" ht="12.75">
      <c r="A302">
        <f t="shared" si="24"/>
        <v>0.9800000000000023</v>
      </c>
      <c r="B302">
        <f t="shared" si="25"/>
        <v>0.9800000000000023</v>
      </c>
      <c r="C302">
        <f t="shared" si="26"/>
        <v>0.9800000000000023</v>
      </c>
      <c r="D302">
        <f t="shared" si="27"/>
        <v>0.7807841593600021</v>
      </c>
      <c r="E302">
        <f t="shared" si="29"/>
        <v>0.6180339887498948</v>
      </c>
      <c r="F302">
        <f t="shared" si="28"/>
        <v>0.6180339887498948</v>
      </c>
    </row>
    <row r="303" spans="1:6" ht="12.75">
      <c r="A303">
        <f t="shared" si="24"/>
        <v>0.9900000000000023</v>
      </c>
      <c r="B303">
        <f t="shared" si="25"/>
        <v>0.9900000000000023</v>
      </c>
      <c r="C303">
        <f t="shared" si="26"/>
        <v>0.9900000000000023</v>
      </c>
      <c r="D303">
        <f t="shared" si="27"/>
        <v>0.7901980099800022</v>
      </c>
      <c r="E303">
        <f t="shared" si="29"/>
        <v>0.6180339887498948</v>
      </c>
      <c r="F303">
        <f>E303</f>
        <v>0.6180339887498948</v>
      </c>
    </row>
    <row r="304" spans="1:6" ht="12.75">
      <c r="A304">
        <f t="shared" si="24"/>
        <v>1.0000000000000022</v>
      </c>
      <c r="B304">
        <f t="shared" si="25"/>
        <v>1.0000000000000022</v>
      </c>
      <c r="C304">
        <f t="shared" si="26"/>
        <v>1.0000000000000022</v>
      </c>
      <c r="D304">
        <f t="shared" si="27"/>
        <v>0.8000000000000022</v>
      </c>
      <c r="E304">
        <f t="shared" si="29"/>
        <v>0.6180339887498948</v>
      </c>
      <c r="F304">
        <f t="shared" si="28"/>
        <v>0.6180339887498948</v>
      </c>
    </row>
    <row r="305" spans="1:6" ht="12.75">
      <c r="A305">
        <f t="shared" si="24"/>
        <v>1.0100000000000022</v>
      </c>
      <c r="B305">
        <f t="shared" si="25"/>
        <v>1.0100000000000022</v>
      </c>
      <c r="C305">
        <f t="shared" si="26"/>
        <v>1.0100000000000022</v>
      </c>
      <c r="D305">
        <f t="shared" si="27"/>
        <v>0.8102020100200023</v>
      </c>
      <c r="E305">
        <f t="shared" si="29"/>
        <v>0.6180339887498948</v>
      </c>
      <c r="F305">
        <f>E305</f>
        <v>0.6180339887498948</v>
      </c>
    </row>
    <row r="306" spans="1:6" ht="12.75">
      <c r="A306">
        <f t="shared" si="24"/>
        <v>1.0200000000000022</v>
      </c>
      <c r="B306">
        <f t="shared" si="25"/>
        <v>1.0200000000000022</v>
      </c>
      <c r="C306">
        <f t="shared" si="26"/>
        <v>1.0200000000000022</v>
      </c>
      <c r="D306">
        <f t="shared" si="27"/>
        <v>0.8208161606400026</v>
      </c>
      <c r="E306">
        <f t="shared" si="29"/>
        <v>0.6180339887498948</v>
      </c>
      <c r="F306">
        <f t="shared" si="28"/>
        <v>0.6180339887498948</v>
      </c>
    </row>
    <row r="307" spans="1:6" ht="12.75">
      <c r="A307">
        <f t="shared" si="24"/>
        <v>1.0300000000000022</v>
      </c>
      <c r="B307">
        <f t="shared" si="25"/>
        <v>1.0300000000000022</v>
      </c>
      <c r="C307">
        <f t="shared" si="26"/>
        <v>1.0300000000000022</v>
      </c>
      <c r="D307">
        <f t="shared" si="27"/>
        <v>0.8318548148600027</v>
      </c>
      <c r="E307">
        <f t="shared" si="29"/>
        <v>0.6180339887498948</v>
      </c>
      <c r="F307">
        <f>E307</f>
        <v>0.6180339887498948</v>
      </c>
    </row>
    <row r="308" spans="1:6" ht="12.75">
      <c r="A308">
        <f t="shared" si="24"/>
        <v>1.0400000000000023</v>
      </c>
      <c r="B308">
        <f t="shared" si="25"/>
        <v>1.0400000000000023</v>
      </c>
      <c r="C308">
        <f t="shared" si="26"/>
        <v>1.0400000000000023</v>
      </c>
      <c r="D308">
        <f t="shared" si="27"/>
        <v>0.8433305804800026</v>
      </c>
      <c r="E308">
        <f t="shared" si="29"/>
        <v>0.6180339887498948</v>
      </c>
      <c r="F308">
        <f t="shared" si="28"/>
        <v>0.6180339887498948</v>
      </c>
    </row>
    <row r="309" spans="1:6" ht="12.75">
      <c r="A309">
        <f t="shared" si="24"/>
        <v>1.0500000000000023</v>
      </c>
      <c r="B309">
        <f t="shared" si="25"/>
        <v>1.0500000000000023</v>
      </c>
      <c r="C309">
        <f t="shared" si="26"/>
        <v>1.0500000000000023</v>
      </c>
      <c r="D309">
        <f t="shared" si="27"/>
        <v>0.8552563125000028</v>
      </c>
      <c r="E309">
        <f t="shared" si="29"/>
        <v>0.6180339887498948</v>
      </c>
      <c r="F309">
        <f>E309</f>
        <v>0.6180339887498948</v>
      </c>
    </row>
    <row r="310" spans="1:6" ht="12.75">
      <c r="A310">
        <f t="shared" si="24"/>
        <v>1.0600000000000023</v>
      </c>
      <c r="B310">
        <f t="shared" si="25"/>
        <v>1.0600000000000023</v>
      </c>
      <c r="C310">
        <f t="shared" si="26"/>
        <v>1.0600000000000023</v>
      </c>
      <c r="D310">
        <f t="shared" si="27"/>
        <v>0.8676451155200029</v>
      </c>
      <c r="E310">
        <f t="shared" si="29"/>
        <v>0.6180339887498948</v>
      </c>
      <c r="F310">
        <f t="shared" si="28"/>
        <v>0.6180339887498948</v>
      </c>
    </row>
    <row r="311" spans="1:6" ht="12.75">
      <c r="A311">
        <f t="shared" si="24"/>
        <v>1.0700000000000023</v>
      </c>
      <c r="B311">
        <f t="shared" si="25"/>
        <v>1.0700000000000023</v>
      </c>
      <c r="C311">
        <f t="shared" si="26"/>
        <v>1.0700000000000023</v>
      </c>
      <c r="D311">
        <f t="shared" si="27"/>
        <v>0.880510346140003</v>
      </c>
      <c r="E311">
        <f t="shared" si="29"/>
        <v>0.6180339887498948</v>
      </c>
      <c r="F311">
        <f>E311</f>
        <v>0.6180339887498948</v>
      </c>
    </row>
    <row r="312" spans="1:6" ht="12.75">
      <c r="A312">
        <f t="shared" si="24"/>
        <v>1.0800000000000023</v>
      </c>
      <c r="B312">
        <f t="shared" si="25"/>
        <v>1.0800000000000023</v>
      </c>
      <c r="C312">
        <f t="shared" si="26"/>
        <v>1.0800000000000023</v>
      </c>
      <c r="D312">
        <f t="shared" si="27"/>
        <v>0.8938656153600032</v>
      </c>
      <c r="E312">
        <f t="shared" si="29"/>
        <v>0.6180339887498948</v>
      </c>
      <c r="F312">
        <f t="shared" si="28"/>
        <v>0.6180339887498948</v>
      </c>
    </row>
    <row r="313" spans="1:6" ht="12.75">
      <c r="A313">
        <f t="shared" si="24"/>
        <v>1.0900000000000023</v>
      </c>
      <c r="B313">
        <f t="shared" si="25"/>
        <v>1.0900000000000023</v>
      </c>
      <c r="C313">
        <f t="shared" si="26"/>
        <v>1.0900000000000023</v>
      </c>
      <c r="D313">
        <f t="shared" si="27"/>
        <v>0.9077247909800032</v>
      </c>
      <c r="E313">
        <f t="shared" si="29"/>
        <v>0.6180339887498948</v>
      </c>
      <c r="F313">
        <f>E313</f>
        <v>0.6180339887498948</v>
      </c>
    </row>
    <row r="314" spans="1:6" ht="12.75">
      <c r="A314">
        <f t="shared" si="24"/>
        <v>1.1000000000000023</v>
      </c>
      <c r="B314">
        <f t="shared" si="25"/>
        <v>1.1000000000000023</v>
      </c>
      <c r="C314">
        <f t="shared" si="26"/>
        <v>1.1000000000000023</v>
      </c>
      <c r="D314">
        <f t="shared" si="27"/>
        <v>0.9221020000000033</v>
      </c>
      <c r="E314">
        <f t="shared" si="29"/>
        <v>0.6180339887498948</v>
      </c>
      <c r="F314">
        <f t="shared" si="28"/>
        <v>0.6180339887498948</v>
      </c>
    </row>
    <row r="315" spans="1:6" ht="12.75">
      <c r="A315">
        <f t="shared" si="24"/>
        <v>1.1100000000000023</v>
      </c>
      <c r="B315">
        <f t="shared" si="25"/>
        <v>1.1100000000000023</v>
      </c>
      <c r="C315">
        <f t="shared" si="26"/>
        <v>1.1100000000000023</v>
      </c>
      <c r="D315">
        <f t="shared" si="27"/>
        <v>0.9370116310200034</v>
      </c>
      <c r="E315">
        <f t="shared" si="29"/>
        <v>0.6180339887498948</v>
      </c>
      <c r="F315">
        <f>E315</f>
        <v>0.6180339887498948</v>
      </c>
    </row>
    <row r="316" spans="1:6" ht="12.75">
      <c r="A316">
        <f t="shared" si="24"/>
        <v>1.1200000000000023</v>
      </c>
      <c r="B316">
        <f t="shared" si="25"/>
        <v>1.1200000000000023</v>
      </c>
      <c r="C316">
        <f t="shared" si="26"/>
        <v>1.1200000000000023</v>
      </c>
      <c r="D316">
        <f t="shared" si="27"/>
        <v>0.9524683366400037</v>
      </c>
      <c r="E316">
        <f t="shared" si="29"/>
        <v>0.6180339887498948</v>
      </c>
      <c r="F316">
        <f t="shared" si="28"/>
        <v>0.6180339887498948</v>
      </c>
    </row>
    <row r="317" spans="1:6" ht="12.75">
      <c r="A317">
        <f t="shared" si="24"/>
        <v>1.1300000000000023</v>
      </c>
      <c r="B317">
        <f t="shared" si="25"/>
        <v>1.1300000000000023</v>
      </c>
      <c r="C317">
        <f t="shared" si="26"/>
        <v>1.1300000000000023</v>
      </c>
      <c r="D317">
        <f t="shared" si="27"/>
        <v>0.9684870358600038</v>
      </c>
      <c r="E317">
        <f t="shared" si="29"/>
        <v>0.6180339887498948</v>
      </c>
      <c r="F317">
        <f>E317</f>
        <v>0.6180339887498948</v>
      </c>
    </row>
    <row r="318" spans="1:6" ht="12.75">
      <c r="A318">
        <f t="shared" si="24"/>
        <v>1.1400000000000023</v>
      </c>
      <c r="B318">
        <f t="shared" si="25"/>
        <v>1.1400000000000023</v>
      </c>
      <c r="C318">
        <f t="shared" si="26"/>
        <v>1.1400000000000023</v>
      </c>
      <c r="D318">
        <f t="shared" si="27"/>
        <v>0.9850829164800039</v>
      </c>
      <c r="E318">
        <f t="shared" si="29"/>
        <v>0.6180339887498948</v>
      </c>
      <c r="F318">
        <f t="shared" si="28"/>
        <v>0.6180339887498948</v>
      </c>
    </row>
    <row r="319" spans="1:6" ht="12.75">
      <c r="A319">
        <f t="shared" si="24"/>
        <v>1.1500000000000024</v>
      </c>
      <c r="B319">
        <f t="shared" si="25"/>
        <v>1.1500000000000024</v>
      </c>
      <c r="C319">
        <f t="shared" si="26"/>
        <v>1.1500000000000024</v>
      </c>
      <c r="D319">
        <f t="shared" si="27"/>
        <v>1.0022714375000041</v>
      </c>
      <c r="E319">
        <f t="shared" si="29"/>
        <v>0.6180339887498948</v>
      </c>
      <c r="F319">
        <f>E319</f>
        <v>0.6180339887498948</v>
      </c>
    </row>
    <row r="320" spans="1:6" ht="12.75">
      <c r="A320">
        <f t="shared" si="24"/>
        <v>1.1600000000000024</v>
      </c>
      <c r="B320">
        <f t="shared" si="25"/>
        <v>1.1600000000000024</v>
      </c>
      <c r="C320">
        <f t="shared" si="26"/>
        <v>1.1600000000000024</v>
      </c>
      <c r="D320">
        <f t="shared" si="27"/>
        <v>1.020068331520004</v>
      </c>
      <c r="E320">
        <f t="shared" si="29"/>
        <v>0.6180339887498948</v>
      </c>
      <c r="F320">
        <f t="shared" si="28"/>
        <v>0.6180339887498948</v>
      </c>
    </row>
    <row r="321" spans="1:6" ht="12.75">
      <c r="A321">
        <f t="shared" si="24"/>
        <v>1.1700000000000024</v>
      </c>
      <c r="B321">
        <f t="shared" si="25"/>
        <v>1.1700000000000024</v>
      </c>
      <c r="C321">
        <f t="shared" si="26"/>
        <v>1.1700000000000024</v>
      </c>
      <c r="D321">
        <f t="shared" si="27"/>
        <v>1.0384896071400045</v>
      </c>
      <c r="E321">
        <f t="shared" si="29"/>
        <v>0.6180339887498948</v>
      </c>
      <c r="F321">
        <f>E321</f>
        <v>0.6180339887498948</v>
      </c>
    </row>
    <row r="322" spans="1:6" ht="12.75">
      <c r="A322">
        <f t="shared" si="24"/>
        <v>1.1800000000000024</v>
      </c>
      <c r="B322">
        <f t="shared" si="25"/>
        <v>1.1800000000000024</v>
      </c>
      <c r="C322">
        <f t="shared" si="26"/>
        <v>1.1800000000000024</v>
      </c>
      <c r="D322">
        <f t="shared" si="27"/>
        <v>1.0575515513600044</v>
      </c>
      <c r="E322">
        <f t="shared" si="29"/>
        <v>0.6180339887498948</v>
      </c>
      <c r="F322">
        <f t="shared" si="28"/>
        <v>0.6180339887498948</v>
      </c>
    </row>
    <row r="323" spans="1:6" ht="12.75">
      <c r="A323">
        <f t="shared" si="24"/>
        <v>1.1900000000000024</v>
      </c>
      <c r="B323">
        <f t="shared" si="25"/>
        <v>1.1900000000000024</v>
      </c>
      <c r="C323">
        <f t="shared" si="26"/>
        <v>1.1900000000000024</v>
      </c>
      <c r="D323">
        <f t="shared" si="27"/>
        <v>1.0772707319800048</v>
      </c>
      <c r="E323">
        <f t="shared" si="29"/>
        <v>0.6180339887498948</v>
      </c>
      <c r="F323">
        <f>E323</f>
        <v>0.6180339887498948</v>
      </c>
    </row>
    <row r="324" spans="1:6" ht="12.75">
      <c r="A324">
        <f t="shared" si="24"/>
        <v>1.2000000000000024</v>
      </c>
      <c r="B324">
        <f t="shared" si="25"/>
        <v>1.2000000000000024</v>
      </c>
      <c r="C324">
        <f t="shared" si="26"/>
        <v>1.2000000000000024</v>
      </c>
      <c r="D324">
        <f t="shared" si="27"/>
        <v>1.0976640000000049</v>
      </c>
      <c r="E324">
        <f t="shared" si="29"/>
        <v>0.6180339887498948</v>
      </c>
      <c r="F324">
        <f t="shared" si="28"/>
        <v>0.6180339887498948</v>
      </c>
    </row>
    <row r="325" spans="1:6" ht="12.75">
      <c r="A325">
        <f t="shared" si="24"/>
        <v>1.2100000000000024</v>
      </c>
      <c r="B325">
        <f t="shared" si="25"/>
        <v>1.2100000000000024</v>
      </c>
      <c r="C325">
        <f t="shared" si="26"/>
        <v>1.2100000000000024</v>
      </c>
      <c r="D325">
        <f t="shared" si="27"/>
        <v>1.118748492020005</v>
      </c>
      <c r="E325">
        <f t="shared" si="29"/>
        <v>0.6180339887498948</v>
      </c>
      <c r="F325">
        <f>E325</f>
        <v>0.6180339887498948</v>
      </c>
    </row>
    <row r="326" spans="1:6" ht="12.75">
      <c r="A326">
        <f aca="true" t="shared" si="30" ref="A326:A389">A325+0.01</f>
        <v>1.2200000000000024</v>
      </c>
      <c r="B326">
        <f aca="true" t="shared" si="31" ref="B326:B389">A326</f>
        <v>1.2200000000000024</v>
      </c>
      <c r="C326">
        <f aca="true" t="shared" si="32" ref="C326:C389">A326</f>
        <v>1.2200000000000024</v>
      </c>
      <c r="D326">
        <f aca="true" t="shared" si="33" ref="D326:D389">(C326^5+3)/5</f>
        <v>1.1405416326400055</v>
      </c>
      <c r="E326">
        <f t="shared" si="29"/>
        <v>0.6180339887498948</v>
      </c>
      <c r="F326">
        <f aca="true" t="shared" si="34" ref="F326:F388">(E326^5+3)/5</f>
        <v>0.6180339887498948</v>
      </c>
    </row>
    <row r="327" spans="1:6" ht="12.75">
      <c r="A327">
        <f t="shared" si="30"/>
        <v>1.2300000000000024</v>
      </c>
      <c r="B327">
        <f t="shared" si="31"/>
        <v>1.2300000000000024</v>
      </c>
      <c r="C327">
        <f t="shared" si="32"/>
        <v>1.2300000000000024</v>
      </c>
      <c r="D327">
        <f t="shared" si="33"/>
        <v>1.1630611368600055</v>
      </c>
      <c r="E327">
        <f aca="true" t="shared" si="35" ref="E327:E390">F326</f>
        <v>0.6180339887498948</v>
      </c>
      <c r="F327">
        <f>E327</f>
        <v>0.6180339887498948</v>
      </c>
    </row>
    <row r="328" spans="1:6" ht="12.75">
      <c r="A328">
        <f t="shared" si="30"/>
        <v>1.2400000000000024</v>
      </c>
      <c r="B328">
        <f t="shared" si="31"/>
        <v>1.2400000000000024</v>
      </c>
      <c r="C328">
        <f t="shared" si="32"/>
        <v>1.2400000000000024</v>
      </c>
      <c r="D328">
        <f t="shared" si="33"/>
        <v>1.1863250124800058</v>
      </c>
      <c r="E328">
        <f t="shared" si="35"/>
        <v>0.6180339887498948</v>
      </c>
      <c r="F328">
        <f t="shared" si="34"/>
        <v>0.6180339887498948</v>
      </c>
    </row>
    <row r="329" spans="1:6" ht="12.75">
      <c r="A329">
        <f t="shared" si="30"/>
        <v>1.2500000000000024</v>
      </c>
      <c r="B329">
        <f t="shared" si="31"/>
        <v>1.2500000000000024</v>
      </c>
      <c r="C329">
        <f t="shared" si="32"/>
        <v>1.2500000000000024</v>
      </c>
      <c r="D329">
        <f t="shared" si="33"/>
        <v>1.210351562500006</v>
      </c>
      <c r="E329">
        <f t="shared" si="35"/>
        <v>0.6180339887498948</v>
      </c>
      <c r="F329">
        <f>E329</f>
        <v>0.6180339887498948</v>
      </c>
    </row>
    <row r="330" spans="1:6" ht="12.75">
      <c r="A330">
        <f t="shared" si="30"/>
        <v>1.2600000000000025</v>
      </c>
      <c r="B330">
        <f t="shared" si="31"/>
        <v>1.2600000000000025</v>
      </c>
      <c r="C330">
        <f t="shared" si="32"/>
        <v>1.2600000000000025</v>
      </c>
      <c r="D330">
        <f t="shared" si="33"/>
        <v>1.2351593875200062</v>
      </c>
      <c r="E330">
        <f t="shared" si="35"/>
        <v>0.6180339887498948</v>
      </c>
      <c r="F330">
        <f t="shared" si="34"/>
        <v>0.6180339887498948</v>
      </c>
    </row>
    <row r="331" spans="1:6" ht="12.75">
      <c r="A331">
        <f t="shared" si="30"/>
        <v>1.2700000000000025</v>
      </c>
      <c r="B331">
        <f t="shared" si="31"/>
        <v>1.2700000000000025</v>
      </c>
      <c r="C331">
        <f t="shared" si="32"/>
        <v>1.2700000000000025</v>
      </c>
      <c r="D331">
        <f t="shared" si="33"/>
        <v>1.2607673881400063</v>
      </c>
      <c r="E331">
        <f t="shared" si="35"/>
        <v>0.6180339887498948</v>
      </c>
      <c r="F331">
        <f>E331</f>
        <v>0.6180339887498948</v>
      </c>
    </row>
    <row r="332" spans="1:6" ht="12.75">
      <c r="A332">
        <f t="shared" si="30"/>
        <v>1.2800000000000025</v>
      </c>
      <c r="B332">
        <f t="shared" si="31"/>
        <v>1.2800000000000025</v>
      </c>
      <c r="C332">
        <f t="shared" si="32"/>
        <v>1.2800000000000025</v>
      </c>
      <c r="D332">
        <f t="shared" si="33"/>
        <v>1.2871947673600066</v>
      </c>
      <c r="E332">
        <f t="shared" si="35"/>
        <v>0.6180339887498948</v>
      </c>
      <c r="F332">
        <f t="shared" si="34"/>
        <v>0.6180339887498948</v>
      </c>
    </row>
    <row r="333" spans="1:6" ht="12.75">
      <c r="A333">
        <f t="shared" si="30"/>
        <v>1.2900000000000025</v>
      </c>
      <c r="B333">
        <f t="shared" si="31"/>
        <v>1.2900000000000025</v>
      </c>
      <c r="C333">
        <f t="shared" si="32"/>
        <v>1.2900000000000025</v>
      </c>
      <c r="D333">
        <f t="shared" si="33"/>
        <v>1.3144610329800068</v>
      </c>
      <c r="E333">
        <f t="shared" si="35"/>
        <v>0.6180339887498948</v>
      </c>
      <c r="F333">
        <f>E333</f>
        <v>0.6180339887498948</v>
      </c>
    </row>
    <row r="334" spans="1:6" ht="12.75">
      <c r="A334">
        <f t="shared" si="30"/>
        <v>1.3000000000000025</v>
      </c>
      <c r="B334">
        <f t="shared" si="31"/>
        <v>1.3000000000000025</v>
      </c>
      <c r="C334">
        <f t="shared" si="32"/>
        <v>1.3000000000000025</v>
      </c>
      <c r="D334">
        <f t="shared" si="33"/>
        <v>1.342586000000007</v>
      </c>
      <c r="E334">
        <f t="shared" si="35"/>
        <v>0.6180339887498948</v>
      </c>
      <c r="F334">
        <f t="shared" si="34"/>
        <v>0.6180339887498948</v>
      </c>
    </row>
    <row r="335" spans="1:6" ht="12.75">
      <c r="A335">
        <f t="shared" si="30"/>
        <v>1.3100000000000025</v>
      </c>
      <c r="B335">
        <f t="shared" si="31"/>
        <v>1.3100000000000025</v>
      </c>
      <c r="C335">
        <f t="shared" si="32"/>
        <v>1.3100000000000025</v>
      </c>
      <c r="D335">
        <f t="shared" si="33"/>
        <v>1.3715897930200076</v>
      </c>
      <c r="E335">
        <f t="shared" si="35"/>
        <v>0.6180339887498948</v>
      </c>
      <c r="F335">
        <f>E335</f>
        <v>0.6180339887498948</v>
      </c>
    </row>
    <row r="336" spans="1:6" ht="12.75">
      <c r="A336">
        <f t="shared" si="30"/>
        <v>1.3200000000000025</v>
      </c>
      <c r="B336">
        <f t="shared" si="31"/>
        <v>1.3200000000000025</v>
      </c>
      <c r="C336">
        <f t="shared" si="32"/>
        <v>1.3200000000000025</v>
      </c>
      <c r="D336">
        <f t="shared" si="33"/>
        <v>1.4014928486400078</v>
      </c>
      <c r="E336">
        <f t="shared" si="35"/>
        <v>0.6180339887498948</v>
      </c>
      <c r="F336">
        <f t="shared" si="34"/>
        <v>0.6180339887498948</v>
      </c>
    </row>
    <row r="337" spans="1:6" ht="12.75">
      <c r="A337">
        <f t="shared" si="30"/>
        <v>1.3300000000000025</v>
      </c>
      <c r="B337">
        <f t="shared" si="31"/>
        <v>1.3300000000000025</v>
      </c>
      <c r="C337">
        <f t="shared" si="32"/>
        <v>1.3300000000000025</v>
      </c>
      <c r="D337">
        <f t="shared" si="33"/>
        <v>1.4323159178600078</v>
      </c>
      <c r="E337">
        <f t="shared" si="35"/>
        <v>0.6180339887498948</v>
      </c>
      <c r="F337">
        <f>E337</f>
        <v>0.6180339887498948</v>
      </c>
    </row>
    <row r="338" spans="1:6" ht="12.75">
      <c r="A338">
        <f t="shared" si="30"/>
        <v>1.3400000000000025</v>
      </c>
      <c r="B338">
        <f t="shared" si="31"/>
        <v>1.3400000000000025</v>
      </c>
      <c r="C338">
        <f t="shared" si="32"/>
        <v>1.3400000000000025</v>
      </c>
      <c r="D338">
        <f t="shared" si="33"/>
        <v>1.4640800684800082</v>
      </c>
      <c r="E338">
        <f t="shared" si="35"/>
        <v>0.6180339887498948</v>
      </c>
      <c r="F338">
        <f t="shared" si="34"/>
        <v>0.6180339887498948</v>
      </c>
    </row>
    <row r="339" spans="1:6" ht="12.75">
      <c r="A339">
        <f t="shared" si="30"/>
        <v>1.3500000000000025</v>
      </c>
      <c r="B339">
        <f t="shared" si="31"/>
        <v>1.3500000000000025</v>
      </c>
      <c r="C339">
        <f t="shared" si="32"/>
        <v>1.3500000000000025</v>
      </c>
      <c r="D339">
        <f t="shared" si="33"/>
        <v>1.4968066875000083</v>
      </c>
      <c r="E339">
        <f t="shared" si="35"/>
        <v>0.6180339887498948</v>
      </c>
      <c r="F339">
        <f>E339</f>
        <v>0.6180339887498948</v>
      </c>
    </row>
    <row r="340" spans="1:6" ht="12.75">
      <c r="A340">
        <f t="shared" si="30"/>
        <v>1.3600000000000025</v>
      </c>
      <c r="B340">
        <f t="shared" si="31"/>
        <v>1.3600000000000025</v>
      </c>
      <c r="C340">
        <f t="shared" si="32"/>
        <v>1.3600000000000025</v>
      </c>
      <c r="D340">
        <f t="shared" si="33"/>
        <v>1.5305174835200088</v>
      </c>
      <c r="E340">
        <f t="shared" si="35"/>
        <v>0.6180339887498948</v>
      </c>
      <c r="F340">
        <f t="shared" si="34"/>
        <v>0.6180339887498948</v>
      </c>
    </row>
    <row r="341" spans="1:6" ht="12.75">
      <c r="A341">
        <f t="shared" si="30"/>
        <v>1.3700000000000025</v>
      </c>
      <c r="B341">
        <f t="shared" si="31"/>
        <v>1.3700000000000025</v>
      </c>
      <c r="C341">
        <f t="shared" si="32"/>
        <v>1.3700000000000025</v>
      </c>
      <c r="D341">
        <f t="shared" si="33"/>
        <v>1.565234489140009</v>
      </c>
      <c r="E341">
        <f t="shared" si="35"/>
        <v>0.6180339887498948</v>
      </c>
      <c r="F341">
        <f>E341</f>
        <v>0.6180339887498948</v>
      </c>
    </row>
    <row r="342" spans="1:6" ht="12.75">
      <c r="A342">
        <f t="shared" si="30"/>
        <v>1.3800000000000026</v>
      </c>
      <c r="B342">
        <f t="shared" si="31"/>
        <v>1.3800000000000026</v>
      </c>
      <c r="C342">
        <f t="shared" si="32"/>
        <v>1.3800000000000026</v>
      </c>
      <c r="D342">
        <f t="shared" si="33"/>
        <v>1.6009800633600093</v>
      </c>
      <c r="E342">
        <f t="shared" si="35"/>
        <v>0.6180339887498948</v>
      </c>
      <c r="F342">
        <f t="shared" si="34"/>
        <v>0.6180339887498948</v>
      </c>
    </row>
    <row r="343" spans="1:6" ht="12.75">
      <c r="A343">
        <f t="shared" si="30"/>
        <v>1.3900000000000026</v>
      </c>
      <c r="B343">
        <f t="shared" si="31"/>
        <v>1.3900000000000026</v>
      </c>
      <c r="C343">
        <f t="shared" si="32"/>
        <v>1.3900000000000026</v>
      </c>
      <c r="D343">
        <f t="shared" si="33"/>
        <v>1.6377768939800093</v>
      </c>
      <c r="E343">
        <f t="shared" si="35"/>
        <v>0.6180339887498948</v>
      </c>
      <c r="F343">
        <f>E343</f>
        <v>0.6180339887498948</v>
      </c>
    </row>
    <row r="344" spans="1:6" ht="12.75">
      <c r="A344">
        <f t="shared" si="30"/>
        <v>1.4000000000000026</v>
      </c>
      <c r="B344">
        <f t="shared" si="31"/>
        <v>1.4000000000000026</v>
      </c>
      <c r="C344">
        <f t="shared" si="32"/>
        <v>1.4000000000000026</v>
      </c>
      <c r="D344">
        <f t="shared" si="33"/>
        <v>1.67564800000001</v>
      </c>
      <c r="E344">
        <f t="shared" si="35"/>
        <v>0.6180339887498948</v>
      </c>
      <c r="F344">
        <f t="shared" si="34"/>
        <v>0.6180339887498948</v>
      </c>
    </row>
    <row r="345" spans="1:6" ht="12.75">
      <c r="A345">
        <f t="shared" si="30"/>
        <v>1.4100000000000026</v>
      </c>
      <c r="B345">
        <f t="shared" si="31"/>
        <v>1.4100000000000026</v>
      </c>
      <c r="C345">
        <f t="shared" si="32"/>
        <v>1.4100000000000026</v>
      </c>
      <c r="D345">
        <f t="shared" si="33"/>
        <v>1.71461673402001</v>
      </c>
      <c r="E345">
        <f t="shared" si="35"/>
        <v>0.6180339887498948</v>
      </c>
      <c r="F345">
        <f>E345</f>
        <v>0.6180339887498948</v>
      </c>
    </row>
    <row r="346" spans="1:6" ht="12.75">
      <c r="A346">
        <f t="shared" si="30"/>
        <v>1.4200000000000026</v>
      </c>
      <c r="B346">
        <f t="shared" si="31"/>
        <v>1.4200000000000026</v>
      </c>
      <c r="C346">
        <f t="shared" si="32"/>
        <v>1.4200000000000026</v>
      </c>
      <c r="D346">
        <f t="shared" si="33"/>
        <v>1.7547067846400108</v>
      </c>
      <c r="E346">
        <f t="shared" si="35"/>
        <v>0.6180339887498948</v>
      </c>
      <c r="F346">
        <f t="shared" si="34"/>
        <v>0.6180339887498948</v>
      </c>
    </row>
    <row r="347" spans="1:6" ht="12.75">
      <c r="A347">
        <f t="shared" si="30"/>
        <v>1.4300000000000026</v>
      </c>
      <c r="B347">
        <f t="shared" si="31"/>
        <v>1.4300000000000026</v>
      </c>
      <c r="C347">
        <f t="shared" si="32"/>
        <v>1.4300000000000026</v>
      </c>
      <c r="D347">
        <f t="shared" si="33"/>
        <v>1.795942178860011</v>
      </c>
      <c r="E347">
        <f t="shared" si="35"/>
        <v>0.6180339887498948</v>
      </c>
      <c r="F347">
        <f>E347</f>
        <v>0.6180339887498948</v>
      </c>
    </row>
    <row r="348" spans="1:6" ht="12.75">
      <c r="A348">
        <f t="shared" si="30"/>
        <v>1.4400000000000026</v>
      </c>
      <c r="B348">
        <f t="shared" si="31"/>
        <v>1.4400000000000026</v>
      </c>
      <c r="C348">
        <f t="shared" si="32"/>
        <v>1.4400000000000026</v>
      </c>
      <c r="D348">
        <f t="shared" si="33"/>
        <v>1.838347284480011</v>
      </c>
      <c r="E348">
        <f t="shared" si="35"/>
        <v>0.6180339887498948</v>
      </c>
      <c r="F348">
        <f t="shared" si="34"/>
        <v>0.6180339887498948</v>
      </c>
    </row>
    <row r="349" spans="1:6" ht="12.75">
      <c r="A349">
        <f t="shared" si="30"/>
        <v>1.4500000000000026</v>
      </c>
      <c r="B349">
        <f t="shared" si="31"/>
        <v>1.4500000000000026</v>
      </c>
      <c r="C349">
        <f t="shared" si="32"/>
        <v>1.4500000000000026</v>
      </c>
      <c r="D349">
        <f t="shared" si="33"/>
        <v>1.8819468125000114</v>
      </c>
      <c r="E349">
        <f t="shared" si="35"/>
        <v>0.6180339887498948</v>
      </c>
      <c r="F349">
        <f>E349</f>
        <v>0.6180339887498948</v>
      </c>
    </row>
    <row r="350" spans="1:6" ht="12.75">
      <c r="A350">
        <f t="shared" si="30"/>
        <v>1.4600000000000026</v>
      </c>
      <c r="B350">
        <f t="shared" si="31"/>
        <v>1.4600000000000026</v>
      </c>
      <c r="C350">
        <f t="shared" si="32"/>
        <v>1.4600000000000026</v>
      </c>
      <c r="D350">
        <f t="shared" si="33"/>
        <v>1.926765819520012</v>
      </c>
      <c r="E350">
        <f t="shared" si="35"/>
        <v>0.6180339887498948</v>
      </c>
      <c r="F350">
        <f t="shared" si="34"/>
        <v>0.6180339887498948</v>
      </c>
    </row>
    <row r="351" spans="1:6" ht="12.75">
      <c r="A351">
        <f t="shared" si="30"/>
        <v>1.4700000000000026</v>
      </c>
      <c r="B351">
        <f t="shared" si="31"/>
        <v>1.4700000000000026</v>
      </c>
      <c r="C351">
        <f t="shared" si="32"/>
        <v>1.4700000000000026</v>
      </c>
      <c r="D351">
        <f t="shared" si="33"/>
        <v>1.9728297101400123</v>
      </c>
      <c r="E351">
        <f t="shared" si="35"/>
        <v>0.6180339887498948</v>
      </c>
      <c r="F351">
        <f>E351</f>
        <v>0.6180339887498948</v>
      </c>
    </row>
    <row r="352" spans="1:6" ht="12.75">
      <c r="A352">
        <f t="shared" si="30"/>
        <v>1.4800000000000026</v>
      </c>
      <c r="B352">
        <f t="shared" si="31"/>
        <v>1.4800000000000026</v>
      </c>
      <c r="C352">
        <f t="shared" si="32"/>
        <v>1.4800000000000026</v>
      </c>
      <c r="D352">
        <f t="shared" si="33"/>
        <v>2.0201642393600125</v>
      </c>
      <c r="E352">
        <f t="shared" si="35"/>
        <v>0.6180339887498948</v>
      </c>
      <c r="F352">
        <f t="shared" si="34"/>
        <v>0.6180339887498948</v>
      </c>
    </row>
    <row r="353" spans="1:6" ht="12.75">
      <c r="A353">
        <f t="shared" si="30"/>
        <v>1.4900000000000027</v>
      </c>
      <c r="B353">
        <f t="shared" si="31"/>
        <v>1.4900000000000027</v>
      </c>
      <c r="C353">
        <f t="shared" si="32"/>
        <v>1.4900000000000027</v>
      </c>
      <c r="D353">
        <f t="shared" si="33"/>
        <v>2.068795514980013</v>
      </c>
      <c r="E353">
        <f t="shared" si="35"/>
        <v>0.6180339887498948</v>
      </c>
      <c r="F353">
        <f>E353</f>
        <v>0.6180339887498948</v>
      </c>
    </row>
    <row r="354" spans="1:6" ht="12.75">
      <c r="A354">
        <f t="shared" si="30"/>
        <v>1.5000000000000027</v>
      </c>
      <c r="B354">
        <f t="shared" si="31"/>
        <v>1.5000000000000027</v>
      </c>
      <c r="C354">
        <f t="shared" si="32"/>
        <v>1.5000000000000027</v>
      </c>
      <c r="D354">
        <f t="shared" si="33"/>
        <v>2.1187500000000137</v>
      </c>
      <c r="E354">
        <f t="shared" si="35"/>
        <v>0.6180339887498948</v>
      </c>
      <c r="F354">
        <f t="shared" si="34"/>
        <v>0.6180339887498948</v>
      </c>
    </row>
    <row r="355" spans="1:6" ht="12.75">
      <c r="A355">
        <f t="shared" si="30"/>
        <v>1.5100000000000027</v>
      </c>
      <c r="B355">
        <f t="shared" si="31"/>
        <v>1.5100000000000027</v>
      </c>
      <c r="C355">
        <f t="shared" si="32"/>
        <v>1.5100000000000027</v>
      </c>
      <c r="D355">
        <f t="shared" si="33"/>
        <v>2.1700545150200137</v>
      </c>
      <c r="E355">
        <f t="shared" si="35"/>
        <v>0.6180339887498948</v>
      </c>
      <c r="F355">
        <f>E355</f>
        <v>0.6180339887498948</v>
      </c>
    </row>
    <row r="356" spans="1:6" ht="12.75">
      <c r="A356">
        <f t="shared" si="30"/>
        <v>1.5200000000000027</v>
      </c>
      <c r="B356">
        <f t="shared" si="31"/>
        <v>1.5200000000000027</v>
      </c>
      <c r="C356">
        <f t="shared" si="32"/>
        <v>1.5200000000000027</v>
      </c>
      <c r="D356">
        <f t="shared" si="33"/>
        <v>2.2227362406400144</v>
      </c>
      <c r="E356">
        <f t="shared" si="35"/>
        <v>0.6180339887498948</v>
      </c>
      <c r="F356">
        <f t="shared" si="34"/>
        <v>0.6180339887498948</v>
      </c>
    </row>
    <row r="357" spans="1:6" ht="12.75">
      <c r="A357">
        <f t="shared" si="30"/>
        <v>1.5300000000000027</v>
      </c>
      <c r="B357">
        <f t="shared" si="31"/>
        <v>1.5300000000000027</v>
      </c>
      <c r="C357">
        <f t="shared" si="32"/>
        <v>1.5300000000000027</v>
      </c>
      <c r="D357">
        <f t="shared" si="33"/>
        <v>2.2768227198600153</v>
      </c>
      <c r="E357">
        <f t="shared" si="35"/>
        <v>0.6180339887498948</v>
      </c>
      <c r="F357">
        <f>E357</f>
        <v>0.6180339887498948</v>
      </c>
    </row>
    <row r="358" spans="1:6" ht="12.75">
      <c r="A358">
        <f t="shared" si="30"/>
        <v>1.5400000000000027</v>
      </c>
      <c r="B358">
        <f t="shared" si="31"/>
        <v>1.5400000000000027</v>
      </c>
      <c r="C358">
        <f t="shared" si="32"/>
        <v>1.5400000000000027</v>
      </c>
      <c r="D358">
        <f t="shared" si="33"/>
        <v>2.332341860480015</v>
      </c>
      <c r="E358">
        <f t="shared" si="35"/>
        <v>0.6180339887498948</v>
      </c>
      <c r="F358">
        <f t="shared" si="34"/>
        <v>0.6180339887498948</v>
      </c>
    </row>
    <row r="359" spans="1:6" ht="12.75">
      <c r="A359">
        <f t="shared" si="30"/>
        <v>1.5500000000000027</v>
      </c>
      <c r="B359">
        <f t="shared" si="31"/>
        <v>1.5500000000000027</v>
      </c>
      <c r="C359">
        <f t="shared" si="32"/>
        <v>1.5500000000000027</v>
      </c>
      <c r="D359">
        <f t="shared" si="33"/>
        <v>2.389321937500015</v>
      </c>
      <c r="E359">
        <f t="shared" si="35"/>
        <v>0.6180339887498948</v>
      </c>
      <c r="F359">
        <f>E359</f>
        <v>0.6180339887498948</v>
      </c>
    </row>
    <row r="360" spans="1:6" ht="12.75">
      <c r="A360">
        <f t="shared" si="30"/>
        <v>1.5600000000000027</v>
      </c>
      <c r="B360">
        <f t="shared" si="31"/>
        <v>1.5600000000000027</v>
      </c>
      <c r="C360">
        <f t="shared" si="32"/>
        <v>1.5600000000000027</v>
      </c>
      <c r="D360">
        <f t="shared" si="33"/>
        <v>2.4477915955200165</v>
      </c>
      <c r="E360">
        <f t="shared" si="35"/>
        <v>0.6180339887498948</v>
      </c>
      <c r="F360">
        <f t="shared" si="34"/>
        <v>0.6180339887498948</v>
      </c>
    </row>
    <row r="361" spans="1:6" ht="12.75">
      <c r="A361">
        <f t="shared" si="30"/>
        <v>1.5700000000000027</v>
      </c>
      <c r="B361">
        <f t="shared" si="31"/>
        <v>1.5700000000000027</v>
      </c>
      <c r="C361">
        <f t="shared" si="32"/>
        <v>1.5700000000000027</v>
      </c>
      <c r="D361">
        <f t="shared" si="33"/>
        <v>2.5077798511400164</v>
      </c>
      <c r="E361">
        <f t="shared" si="35"/>
        <v>0.6180339887498948</v>
      </c>
      <c r="F361">
        <f>E361</f>
        <v>0.6180339887498948</v>
      </c>
    </row>
    <row r="362" spans="1:6" ht="12.75">
      <c r="A362">
        <f t="shared" si="30"/>
        <v>1.5800000000000027</v>
      </c>
      <c r="B362">
        <f t="shared" si="31"/>
        <v>1.5800000000000027</v>
      </c>
      <c r="C362">
        <f t="shared" si="32"/>
        <v>1.5800000000000027</v>
      </c>
      <c r="D362">
        <f t="shared" si="33"/>
        <v>2.5693160953600174</v>
      </c>
      <c r="E362">
        <f t="shared" si="35"/>
        <v>0.6180339887498948</v>
      </c>
      <c r="F362">
        <f t="shared" si="34"/>
        <v>0.6180339887498948</v>
      </c>
    </row>
    <row r="363" spans="1:6" ht="12.75">
      <c r="A363">
        <f t="shared" si="30"/>
        <v>1.5900000000000027</v>
      </c>
      <c r="B363">
        <f t="shared" si="31"/>
        <v>1.5900000000000027</v>
      </c>
      <c r="C363">
        <f t="shared" si="32"/>
        <v>1.5900000000000027</v>
      </c>
      <c r="D363">
        <f t="shared" si="33"/>
        <v>2.632430095980017</v>
      </c>
      <c r="E363">
        <f t="shared" si="35"/>
        <v>0.6180339887498948</v>
      </c>
      <c r="F363">
        <f>E363</f>
        <v>0.6180339887498948</v>
      </c>
    </row>
    <row r="364" spans="1:6" ht="12.75">
      <c r="A364">
        <f t="shared" si="30"/>
        <v>1.6000000000000028</v>
      </c>
      <c r="B364">
        <f t="shared" si="31"/>
        <v>1.6000000000000028</v>
      </c>
      <c r="C364">
        <f t="shared" si="32"/>
        <v>1.6000000000000028</v>
      </c>
      <c r="D364">
        <f t="shared" si="33"/>
        <v>2.697152000000018</v>
      </c>
      <c r="E364">
        <f t="shared" si="35"/>
        <v>0.6180339887498948</v>
      </c>
      <c r="F364">
        <f t="shared" si="34"/>
        <v>0.6180339887498948</v>
      </c>
    </row>
    <row r="365" spans="1:6" ht="12.75">
      <c r="A365">
        <f t="shared" si="30"/>
        <v>1.6100000000000028</v>
      </c>
      <c r="B365">
        <f t="shared" si="31"/>
        <v>1.6100000000000028</v>
      </c>
      <c r="C365">
        <f t="shared" si="32"/>
        <v>1.6100000000000028</v>
      </c>
      <c r="D365">
        <f t="shared" si="33"/>
        <v>2.7635123360200184</v>
      </c>
      <c r="E365">
        <f t="shared" si="35"/>
        <v>0.6180339887498948</v>
      </c>
      <c r="F365">
        <f>E365</f>
        <v>0.6180339887498948</v>
      </c>
    </row>
    <row r="366" spans="1:6" ht="12.75">
      <c r="A366">
        <f t="shared" si="30"/>
        <v>1.6200000000000028</v>
      </c>
      <c r="B366">
        <f t="shared" si="31"/>
        <v>1.6200000000000028</v>
      </c>
      <c r="C366">
        <f t="shared" si="32"/>
        <v>1.6200000000000028</v>
      </c>
      <c r="D366">
        <f t="shared" si="33"/>
        <v>2.831542016640019</v>
      </c>
      <c r="E366">
        <f t="shared" si="35"/>
        <v>0.6180339887498948</v>
      </c>
      <c r="F366">
        <f t="shared" si="34"/>
        <v>0.6180339887498948</v>
      </c>
    </row>
    <row r="367" spans="1:6" ht="12.75">
      <c r="A367">
        <f t="shared" si="30"/>
        <v>1.6300000000000028</v>
      </c>
      <c r="B367">
        <f t="shared" si="31"/>
        <v>1.6300000000000028</v>
      </c>
      <c r="C367">
        <f t="shared" si="32"/>
        <v>1.6300000000000028</v>
      </c>
      <c r="D367">
        <f t="shared" si="33"/>
        <v>2.90127234086002</v>
      </c>
      <c r="E367">
        <f t="shared" si="35"/>
        <v>0.6180339887498948</v>
      </c>
      <c r="F367">
        <f>E367</f>
        <v>0.6180339887498948</v>
      </c>
    </row>
    <row r="368" spans="1:6" ht="12.75">
      <c r="A368">
        <f t="shared" si="30"/>
        <v>1.6400000000000028</v>
      </c>
      <c r="B368">
        <f t="shared" si="31"/>
        <v>1.6400000000000028</v>
      </c>
      <c r="C368">
        <f t="shared" si="32"/>
        <v>1.6400000000000028</v>
      </c>
      <c r="D368">
        <f t="shared" si="33"/>
        <v>2.9727349964800203</v>
      </c>
      <c r="E368">
        <f t="shared" si="35"/>
        <v>0.6180339887498948</v>
      </c>
      <c r="F368">
        <f t="shared" si="34"/>
        <v>0.6180339887498948</v>
      </c>
    </row>
    <row r="369" spans="1:6" ht="12.75">
      <c r="A369">
        <f t="shared" si="30"/>
        <v>1.6500000000000028</v>
      </c>
      <c r="B369">
        <f t="shared" si="31"/>
        <v>1.6500000000000028</v>
      </c>
      <c r="C369">
        <f t="shared" si="32"/>
        <v>1.6500000000000028</v>
      </c>
      <c r="D369">
        <f t="shared" si="33"/>
        <v>3.04596206250002</v>
      </c>
      <c r="E369">
        <f t="shared" si="35"/>
        <v>0.6180339887498948</v>
      </c>
      <c r="F369">
        <f>E369</f>
        <v>0.6180339887498948</v>
      </c>
    </row>
    <row r="370" spans="1:6" ht="12.75">
      <c r="A370">
        <f t="shared" si="30"/>
        <v>1.6600000000000028</v>
      </c>
      <c r="B370">
        <f t="shared" si="31"/>
        <v>1.6600000000000028</v>
      </c>
      <c r="C370">
        <f t="shared" si="32"/>
        <v>1.6600000000000028</v>
      </c>
      <c r="D370">
        <f t="shared" si="33"/>
        <v>3.120986011520021</v>
      </c>
      <c r="E370">
        <f t="shared" si="35"/>
        <v>0.6180339887498948</v>
      </c>
      <c r="F370">
        <f t="shared" si="34"/>
        <v>0.6180339887498948</v>
      </c>
    </row>
    <row r="371" spans="1:6" ht="12.75">
      <c r="A371">
        <f t="shared" si="30"/>
        <v>1.6700000000000028</v>
      </c>
      <c r="B371">
        <f t="shared" si="31"/>
        <v>1.6700000000000028</v>
      </c>
      <c r="C371">
        <f t="shared" si="32"/>
        <v>1.6700000000000028</v>
      </c>
      <c r="D371">
        <f t="shared" si="33"/>
        <v>3.1978397121400217</v>
      </c>
      <c r="E371">
        <f t="shared" si="35"/>
        <v>0.6180339887498948</v>
      </c>
      <c r="F371">
        <f>E371</f>
        <v>0.6180339887498948</v>
      </c>
    </row>
    <row r="372" spans="1:6" ht="12.75">
      <c r="A372">
        <f t="shared" si="30"/>
        <v>1.6800000000000028</v>
      </c>
      <c r="B372">
        <f t="shared" si="31"/>
        <v>1.6800000000000028</v>
      </c>
      <c r="C372">
        <f t="shared" si="32"/>
        <v>1.6800000000000028</v>
      </c>
      <c r="D372">
        <f t="shared" si="33"/>
        <v>3.276556431360022</v>
      </c>
      <c r="E372">
        <f t="shared" si="35"/>
        <v>0.6180339887498948</v>
      </c>
      <c r="F372">
        <f t="shared" si="34"/>
        <v>0.6180339887498948</v>
      </c>
    </row>
    <row r="373" spans="1:6" ht="12.75">
      <c r="A373">
        <f t="shared" si="30"/>
        <v>1.6900000000000028</v>
      </c>
      <c r="B373">
        <f t="shared" si="31"/>
        <v>1.6900000000000028</v>
      </c>
      <c r="C373">
        <f t="shared" si="32"/>
        <v>1.6900000000000028</v>
      </c>
      <c r="D373">
        <f t="shared" si="33"/>
        <v>3.357169836980023</v>
      </c>
      <c r="E373">
        <f t="shared" si="35"/>
        <v>0.6180339887498948</v>
      </c>
      <c r="F373">
        <f>E373</f>
        <v>0.6180339887498948</v>
      </c>
    </row>
    <row r="374" spans="1:6" ht="12.75">
      <c r="A374">
        <f t="shared" si="30"/>
        <v>1.7000000000000028</v>
      </c>
      <c r="B374">
        <f t="shared" si="31"/>
        <v>1.7000000000000028</v>
      </c>
      <c r="C374">
        <f t="shared" si="32"/>
        <v>1.7000000000000028</v>
      </c>
      <c r="D374">
        <f t="shared" si="33"/>
        <v>3.4397140000000235</v>
      </c>
      <c r="E374">
        <f t="shared" si="35"/>
        <v>0.6180339887498948</v>
      </c>
      <c r="F374">
        <f t="shared" si="34"/>
        <v>0.6180339887498948</v>
      </c>
    </row>
    <row r="375" spans="1:6" ht="12.75">
      <c r="A375">
        <f t="shared" si="30"/>
        <v>1.7100000000000029</v>
      </c>
      <c r="B375">
        <f t="shared" si="31"/>
        <v>1.7100000000000029</v>
      </c>
      <c r="C375">
        <f t="shared" si="32"/>
        <v>1.7100000000000029</v>
      </c>
      <c r="D375">
        <f t="shared" si="33"/>
        <v>3.5242233970200245</v>
      </c>
      <c r="E375">
        <f t="shared" si="35"/>
        <v>0.6180339887498948</v>
      </c>
      <c r="F375">
        <f>E375</f>
        <v>0.6180339887498948</v>
      </c>
    </row>
    <row r="376" spans="1:6" ht="12.75">
      <c r="A376">
        <f t="shared" si="30"/>
        <v>1.7200000000000029</v>
      </c>
      <c r="B376">
        <f t="shared" si="31"/>
        <v>1.7200000000000029</v>
      </c>
      <c r="C376">
        <f t="shared" si="32"/>
        <v>1.7200000000000029</v>
      </c>
      <c r="D376">
        <f t="shared" si="33"/>
        <v>3.6107329126400245</v>
      </c>
      <c r="E376">
        <f t="shared" si="35"/>
        <v>0.6180339887498948</v>
      </c>
      <c r="F376">
        <f t="shared" si="34"/>
        <v>0.6180339887498948</v>
      </c>
    </row>
    <row r="377" spans="1:6" ht="12.75">
      <c r="A377">
        <f t="shared" si="30"/>
        <v>1.7300000000000029</v>
      </c>
      <c r="B377">
        <f t="shared" si="31"/>
        <v>1.7300000000000029</v>
      </c>
      <c r="C377">
        <f t="shared" si="32"/>
        <v>1.7300000000000029</v>
      </c>
      <c r="D377">
        <f t="shared" si="33"/>
        <v>3.699277841860025</v>
      </c>
      <c r="E377">
        <f t="shared" si="35"/>
        <v>0.6180339887498948</v>
      </c>
      <c r="F377">
        <f>E377</f>
        <v>0.6180339887498948</v>
      </c>
    </row>
    <row r="378" spans="1:6" ht="12.75">
      <c r="A378">
        <f t="shared" si="30"/>
        <v>1.7400000000000029</v>
      </c>
      <c r="B378">
        <f t="shared" si="31"/>
        <v>1.7400000000000029</v>
      </c>
      <c r="C378">
        <f t="shared" si="32"/>
        <v>1.7400000000000029</v>
      </c>
      <c r="D378">
        <f t="shared" si="33"/>
        <v>3.789893892480026</v>
      </c>
      <c r="E378">
        <f t="shared" si="35"/>
        <v>0.6180339887498948</v>
      </c>
      <c r="F378">
        <f t="shared" si="34"/>
        <v>0.6180339887498948</v>
      </c>
    </row>
    <row r="379" spans="1:6" ht="12.75">
      <c r="A379">
        <f t="shared" si="30"/>
        <v>1.7500000000000029</v>
      </c>
      <c r="B379">
        <f t="shared" si="31"/>
        <v>1.7500000000000029</v>
      </c>
      <c r="C379">
        <f t="shared" si="32"/>
        <v>1.7500000000000029</v>
      </c>
      <c r="D379">
        <f t="shared" si="33"/>
        <v>3.882617187500027</v>
      </c>
      <c r="E379">
        <f t="shared" si="35"/>
        <v>0.6180339887498948</v>
      </c>
      <c r="F379">
        <f>E379</f>
        <v>0.6180339887498948</v>
      </c>
    </row>
    <row r="380" spans="1:6" ht="12.75">
      <c r="A380">
        <f t="shared" si="30"/>
        <v>1.760000000000003</v>
      </c>
      <c r="B380">
        <f t="shared" si="31"/>
        <v>1.760000000000003</v>
      </c>
      <c r="C380">
        <f t="shared" si="32"/>
        <v>1.760000000000003</v>
      </c>
      <c r="D380">
        <f t="shared" si="33"/>
        <v>3.9774842675200275</v>
      </c>
      <c r="E380">
        <f t="shared" si="35"/>
        <v>0.6180339887498948</v>
      </c>
      <c r="F380">
        <f t="shared" si="34"/>
        <v>0.6180339887498948</v>
      </c>
    </row>
    <row r="381" spans="1:6" ht="12.75">
      <c r="A381">
        <f t="shared" si="30"/>
        <v>1.770000000000003</v>
      </c>
      <c r="B381">
        <f t="shared" si="31"/>
        <v>1.770000000000003</v>
      </c>
      <c r="C381">
        <f t="shared" si="32"/>
        <v>1.770000000000003</v>
      </c>
      <c r="D381">
        <f t="shared" si="33"/>
        <v>4.074532093140029</v>
      </c>
      <c r="E381">
        <f t="shared" si="35"/>
        <v>0.6180339887498948</v>
      </c>
      <c r="F381">
        <f>E381</f>
        <v>0.6180339887498948</v>
      </c>
    </row>
    <row r="382" spans="1:6" ht="12.75">
      <c r="A382">
        <f t="shared" si="30"/>
        <v>1.780000000000003</v>
      </c>
      <c r="B382">
        <f t="shared" si="31"/>
        <v>1.780000000000003</v>
      </c>
      <c r="C382">
        <f t="shared" si="32"/>
        <v>1.780000000000003</v>
      </c>
      <c r="D382">
        <f t="shared" si="33"/>
        <v>4.1737980473600285</v>
      </c>
      <c r="E382">
        <f t="shared" si="35"/>
        <v>0.6180339887498948</v>
      </c>
      <c r="F382">
        <f t="shared" si="34"/>
        <v>0.6180339887498948</v>
      </c>
    </row>
    <row r="383" spans="1:6" ht="12.75">
      <c r="A383">
        <f t="shared" si="30"/>
        <v>1.790000000000003</v>
      </c>
      <c r="B383">
        <f t="shared" si="31"/>
        <v>1.790000000000003</v>
      </c>
      <c r="C383">
        <f t="shared" si="32"/>
        <v>1.790000000000003</v>
      </c>
      <c r="D383">
        <f t="shared" si="33"/>
        <v>4.27531993798003</v>
      </c>
      <c r="E383">
        <f t="shared" si="35"/>
        <v>0.6180339887498948</v>
      </c>
      <c r="F383">
        <f>E383</f>
        <v>0.6180339887498948</v>
      </c>
    </row>
    <row r="384" spans="1:6" ht="12.75">
      <c r="A384">
        <f t="shared" si="30"/>
        <v>1.800000000000003</v>
      </c>
      <c r="B384">
        <f t="shared" si="31"/>
        <v>1.800000000000003</v>
      </c>
      <c r="C384">
        <f t="shared" si="32"/>
        <v>1.800000000000003</v>
      </c>
      <c r="D384">
        <f t="shared" si="33"/>
        <v>4.37913600000003</v>
      </c>
      <c r="E384">
        <f t="shared" si="35"/>
        <v>0.6180339887498948</v>
      </c>
      <c r="F384">
        <f t="shared" si="34"/>
        <v>0.6180339887498948</v>
      </c>
    </row>
    <row r="385" spans="1:6" ht="12.75">
      <c r="A385">
        <f t="shared" si="30"/>
        <v>1.810000000000003</v>
      </c>
      <c r="B385">
        <f t="shared" si="31"/>
        <v>1.810000000000003</v>
      </c>
      <c r="C385">
        <f t="shared" si="32"/>
        <v>1.810000000000003</v>
      </c>
      <c r="D385">
        <f t="shared" si="33"/>
        <v>4.485284898020032</v>
      </c>
      <c r="E385">
        <f t="shared" si="35"/>
        <v>0.6180339887498948</v>
      </c>
      <c r="F385">
        <f>E385</f>
        <v>0.6180339887498948</v>
      </c>
    </row>
    <row r="386" spans="1:6" ht="12.75">
      <c r="A386">
        <f t="shared" si="30"/>
        <v>1.820000000000003</v>
      </c>
      <c r="B386">
        <f t="shared" si="31"/>
        <v>1.820000000000003</v>
      </c>
      <c r="C386">
        <f t="shared" si="32"/>
        <v>1.820000000000003</v>
      </c>
      <c r="D386">
        <f t="shared" si="33"/>
        <v>4.593805728640033</v>
      </c>
      <c r="E386">
        <f t="shared" si="35"/>
        <v>0.6180339887498948</v>
      </c>
      <c r="F386">
        <f t="shared" si="34"/>
        <v>0.6180339887498948</v>
      </c>
    </row>
    <row r="387" spans="1:6" ht="12.75">
      <c r="A387">
        <f t="shared" si="30"/>
        <v>1.830000000000003</v>
      </c>
      <c r="B387">
        <f t="shared" si="31"/>
        <v>1.830000000000003</v>
      </c>
      <c r="C387">
        <f t="shared" si="32"/>
        <v>1.830000000000003</v>
      </c>
      <c r="D387">
        <f t="shared" si="33"/>
        <v>4.704738022860033</v>
      </c>
      <c r="E387">
        <f t="shared" si="35"/>
        <v>0.6180339887498948</v>
      </c>
      <c r="F387">
        <f>E387</f>
        <v>0.6180339887498948</v>
      </c>
    </row>
    <row r="388" spans="1:6" ht="12.75">
      <c r="A388">
        <f t="shared" si="30"/>
        <v>1.840000000000003</v>
      </c>
      <c r="B388">
        <f t="shared" si="31"/>
        <v>1.840000000000003</v>
      </c>
      <c r="C388">
        <f t="shared" si="32"/>
        <v>1.840000000000003</v>
      </c>
      <c r="D388">
        <f t="shared" si="33"/>
        <v>4.818121748480034</v>
      </c>
      <c r="E388">
        <f t="shared" si="35"/>
        <v>0.6180339887498948</v>
      </c>
      <c r="F388">
        <f t="shared" si="34"/>
        <v>0.6180339887498948</v>
      </c>
    </row>
    <row r="389" spans="1:6" ht="12.75">
      <c r="A389">
        <f t="shared" si="30"/>
        <v>1.850000000000003</v>
      </c>
      <c r="B389">
        <f t="shared" si="31"/>
        <v>1.850000000000003</v>
      </c>
      <c r="C389">
        <f t="shared" si="32"/>
        <v>1.850000000000003</v>
      </c>
      <c r="D389">
        <f t="shared" si="33"/>
        <v>4.9339973125000345</v>
      </c>
      <c r="E389">
        <f t="shared" si="35"/>
        <v>0.6180339887498948</v>
      </c>
      <c r="F389">
        <f>E389</f>
        <v>0.6180339887498948</v>
      </c>
    </row>
    <row r="390" spans="1:6" ht="12.75">
      <c r="A390">
        <f aca="true" t="shared" si="36" ref="A390:A404">A389+0.01</f>
        <v>1.860000000000003</v>
      </c>
      <c r="B390">
        <f aca="true" t="shared" si="37" ref="B390:B404">A390</f>
        <v>1.860000000000003</v>
      </c>
      <c r="C390">
        <f aca="true" t="shared" si="38" ref="C390:C404">A390</f>
        <v>1.860000000000003</v>
      </c>
      <c r="D390">
        <f aca="true" t="shared" si="39" ref="D390:D404">(C390^5+3)/5</f>
        <v>5.052405563520035</v>
      </c>
      <c r="E390">
        <f t="shared" si="35"/>
        <v>0.6180339887498948</v>
      </c>
      <c r="F390">
        <f aca="true" t="shared" si="40" ref="F390:F404">(E390^5+3)/5</f>
        <v>0.6180339887498948</v>
      </c>
    </row>
    <row r="391" spans="1:6" ht="12.75">
      <c r="A391">
        <f t="shared" si="36"/>
        <v>1.870000000000003</v>
      </c>
      <c r="B391">
        <f t="shared" si="37"/>
        <v>1.870000000000003</v>
      </c>
      <c r="C391">
        <f t="shared" si="38"/>
        <v>1.870000000000003</v>
      </c>
      <c r="D391">
        <f t="shared" si="39"/>
        <v>5.173387794140036</v>
      </c>
      <c r="E391">
        <f aca="true" t="shared" si="41" ref="E391:E404">F390</f>
        <v>0.6180339887498948</v>
      </c>
      <c r="F391">
        <f>E391</f>
        <v>0.6180339887498948</v>
      </c>
    </row>
    <row r="392" spans="1:6" ht="12.75">
      <c r="A392">
        <f t="shared" si="36"/>
        <v>1.880000000000003</v>
      </c>
      <c r="B392">
        <f t="shared" si="37"/>
        <v>1.880000000000003</v>
      </c>
      <c r="C392">
        <f t="shared" si="38"/>
        <v>1.880000000000003</v>
      </c>
      <c r="D392">
        <f t="shared" si="39"/>
        <v>5.296985743360038</v>
      </c>
      <c r="E392">
        <f t="shared" si="41"/>
        <v>0.6180339887498948</v>
      </c>
      <c r="F392">
        <f t="shared" si="40"/>
        <v>0.6180339887498948</v>
      </c>
    </row>
    <row r="393" spans="1:6" ht="12.75">
      <c r="A393">
        <f t="shared" si="36"/>
        <v>1.890000000000003</v>
      </c>
      <c r="B393">
        <f t="shared" si="37"/>
        <v>1.890000000000003</v>
      </c>
      <c r="C393">
        <f t="shared" si="38"/>
        <v>1.890000000000003</v>
      </c>
      <c r="D393">
        <f t="shared" si="39"/>
        <v>5.423241598980039</v>
      </c>
      <c r="E393">
        <f t="shared" si="41"/>
        <v>0.6180339887498948</v>
      </c>
      <c r="F393">
        <f>E393</f>
        <v>0.6180339887498948</v>
      </c>
    </row>
    <row r="394" spans="1:6" ht="12.75">
      <c r="A394">
        <f t="shared" si="36"/>
        <v>1.900000000000003</v>
      </c>
      <c r="B394">
        <f t="shared" si="37"/>
        <v>1.900000000000003</v>
      </c>
      <c r="C394">
        <f t="shared" si="38"/>
        <v>1.900000000000003</v>
      </c>
      <c r="D394">
        <f t="shared" si="39"/>
        <v>5.55219800000004</v>
      </c>
      <c r="E394">
        <f t="shared" si="41"/>
        <v>0.6180339887498948</v>
      </c>
      <c r="F394">
        <f t="shared" si="40"/>
        <v>0.6180339887498948</v>
      </c>
    </row>
    <row r="395" spans="1:6" ht="12.75">
      <c r="A395">
        <f t="shared" si="36"/>
        <v>1.910000000000003</v>
      </c>
      <c r="B395">
        <f t="shared" si="37"/>
        <v>1.910000000000003</v>
      </c>
      <c r="C395">
        <f t="shared" si="38"/>
        <v>1.910000000000003</v>
      </c>
      <c r="D395">
        <f t="shared" si="39"/>
        <v>5.68389803902004</v>
      </c>
      <c r="E395">
        <f t="shared" si="41"/>
        <v>0.6180339887498948</v>
      </c>
      <c r="F395">
        <f>E395</f>
        <v>0.6180339887498948</v>
      </c>
    </row>
    <row r="396" spans="1:6" ht="12.75">
      <c r="A396">
        <f t="shared" si="36"/>
        <v>1.920000000000003</v>
      </c>
      <c r="B396">
        <f t="shared" si="37"/>
        <v>1.920000000000003</v>
      </c>
      <c r="C396">
        <f t="shared" si="38"/>
        <v>1.920000000000003</v>
      </c>
      <c r="D396">
        <f t="shared" si="39"/>
        <v>5.818385264640041</v>
      </c>
      <c r="E396">
        <f t="shared" si="41"/>
        <v>0.6180339887498948</v>
      </c>
      <c r="F396">
        <f t="shared" si="40"/>
        <v>0.6180339887498948</v>
      </c>
    </row>
    <row r="397" spans="1:6" ht="12.75">
      <c r="A397">
        <f t="shared" si="36"/>
        <v>1.930000000000003</v>
      </c>
      <c r="B397">
        <f t="shared" si="37"/>
        <v>1.930000000000003</v>
      </c>
      <c r="C397">
        <f t="shared" si="38"/>
        <v>1.930000000000003</v>
      </c>
      <c r="D397">
        <f t="shared" si="39"/>
        <v>5.955703683860042</v>
      </c>
      <c r="E397">
        <f t="shared" si="41"/>
        <v>0.6180339887498948</v>
      </c>
      <c r="F397">
        <f>E397</f>
        <v>0.6180339887498948</v>
      </c>
    </row>
    <row r="398" spans="1:6" ht="12.75">
      <c r="A398">
        <f t="shared" si="36"/>
        <v>1.940000000000003</v>
      </c>
      <c r="B398">
        <f t="shared" si="37"/>
        <v>1.940000000000003</v>
      </c>
      <c r="C398">
        <f t="shared" si="38"/>
        <v>1.940000000000003</v>
      </c>
      <c r="D398">
        <f t="shared" si="39"/>
        <v>6.095897764480044</v>
      </c>
      <c r="E398">
        <f t="shared" si="41"/>
        <v>0.6180339887498948</v>
      </c>
      <c r="F398">
        <f t="shared" si="40"/>
        <v>0.6180339887498948</v>
      </c>
    </row>
    <row r="399" spans="1:6" ht="12.75">
      <c r="A399">
        <f t="shared" si="36"/>
        <v>1.950000000000003</v>
      </c>
      <c r="B399">
        <f t="shared" si="37"/>
        <v>1.950000000000003</v>
      </c>
      <c r="C399">
        <f t="shared" si="38"/>
        <v>1.950000000000003</v>
      </c>
      <c r="D399">
        <f t="shared" si="39"/>
        <v>6.239012437500043</v>
      </c>
      <c r="E399">
        <f t="shared" si="41"/>
        <v>0.6180339887498948</v>
      </c>
      <c r="F399">
        <f>E399</f>
        <v>0.6180339887498948</v>
      </c>
    </row>
    <row r="400" spans="1:6" ht="12.75">
      <c r="A400">
        <f t="shared" si="36"/>
        <v>1.960000000000003</v>
      </c>
      <c r="B400">
        <f t="shared" si="37"/>
        <v>1.960000000000003</v>
      </c>
      <c r="C400">
        <f t="shared" si="38"/>
        <v>1.960000000000003</v>
      </c>
      <c r="D400">
        <f t="shared" si="39"/>
        <v>6.385093099520045</v>
      </c>
      <c r="E400">
        <f t="shared" si="41"/>
        <v>0.6180339887498948</v>
      </c>
      <c r="F400">
        <f t="shared" si="40"/>
        <v>0.6180339887498948</v>
      </c>
    </row>
    <row r="401" spans="1:6" ht="12.75">
      <c r="A401">
        <f t="shared" si="36"/>
        <v>1.970000000000003</v>
      </c>
      <c r="B401">
        <f t="shared" si="37"/>
        <v>1.970000000000003</v>
      </c>
      <c r="C401">
        <f t="shared" si="38"/>
        <v>1.970000000000003</v>
      </c>
      <c r="D401">
        <f t="shared" si="39"/>
        <v>6.534185615140046</v>
      </c>
      <c r="E401">
        <f t="shared" si="41"/>
        <v>0.6180339887498948</v>
      </c>
      <c r="F401">
        <f>E401</f>
        <v>0.6180339887498948</v>
      </c>
    </row>
    <row r="402" spans="1:6" ht="12.75">
      <c r="A402">
        <f t="shared" si="36"/>
        <v>1.980000000000003</v>
      </c>
      <c r="B402">
        <f t="shared" si="37"/>
        <v>1.980000000000003</v>
      </c>
      <c r="C402">
        <f t="shared" si="38"/>
        <v>1.980000000000003</v>
      </c>
      <c r="D402">
        <f t="shared" si="39"/>
        <v>6.686336319360048</v>
      </c>
      <c r="E402">
        <f t="shared" si="41"/>
        <v>0.6180339887498948</v>
      </c>
      <c r="F402">
        <f t="shared" si="40"/>
        <v>0.6180339887498948</v>
      </c>
    </row>
    <row r="403" spans="1:6" ht="12.75">
      <c r="A403">
        <f t="shared" si="36"/>
        <v>1.990000000000003</v>
      </c>
      <c r="B403">
        <f t="shared" si="37"/>
        <v>1.990000000000003</v>
      </c>
      <c r="C403">
        <f t="shared" si="38"/>
        <v>1.990000000000003</v>
      </c>
      <c r="D403">
        <f t="shared" si="39"/>
        <v>6.841592019980048</v>
      </c>
      <c r="E403">
        <f t="shared" si="41"/>
        <v>0.6180339887498948</v>
      </c>
      <c r="F403">
        <f>E403</f>
        <v>0.6180339887498948</v>
      </c>
    </row>
    <row r="404" spans="1:6" ht="12.75">
      <c r="A404">
        <f t="shared" si="36"/>
        <v>2.000000000000003</v>
      </c>
      <c r="B404">
        <f t="shared" si="37"/>
        <v>2.000000000000003</v>
      </c>
      <c r="C404">
        <f t="shared" si="38"/>
        <v>2.000000000000003</v>
      </c>
      <c r="D404">
        <f t="shared" si="39"/>
        <v>7.00000000000005</v>
      </c>
      <c r="E404">
        <f t="shared" si="41"/>
        <v>0.6180339887498948</v>
      </c>
      <c r="F404">
        <f t="shared" si="40"/>
        <v>0.6180339887498948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R402"/>
  <sheetViews>
    <sheetView workbookViewId="0" topLeftCell="A1">
      <selection activeCell="I3" sqref="I3"/>
    </sheetView>
  </sheetViews>
  <sheetFormatPr defaultColWidth="9.140625" defaultRowHeight="12.75"/>
  <cols>
    <col min="4" max="4" width="11.8515625" style="0" customWidth="1"/>
  </cols>
  <sheetData>
    <row r="1" spans="1:18" ht="12.75">
      <c r="A1" s="1" t="s">
        <v>0</v>
      </c>
      <c r="B1" s="1" t="s">
        <v>1</v>
      </c>
      <c r="C1" s="1" t="s">
        <v>0</v>
      </c>
      <c r="D1" s="1" t="s">
        <v>4</v>
      </c>
      <c r="E1" s="1" t="s">
        <v>0</v>
      </c>
      <c r="F1" s="1" t="s">
        <v>3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3.25">
      <c r="A2" s="1">
        <v>-2</v>
      </c>
      <c r="B2" s="1">
        <f>A2</f>
        <v>-2</v>
      </c>
      <c r="C2" s="1">
        <f>A2</f>
        <v>-2</v>
      </c>
      <c r="D2" s="1">
        <f>(C2*5-3)^0.2</f>
        <v>-1.6702776523348104</v>
      </c>
      <c r="E2" s="1">
        <f>I2</f>
        <v>0</v>
      </c>
      <c r="F2" s="1">
        <v>0</v>
      </c>
      <c r="G2" s="1"/>
      <c r="H2" s="2" t="s">
        <v>5</v>
      </c>
      <c r="I2" s="3">
        <f>(J2-199)/100</f>
        <v>0</v>
      </c>
      <c r="J2" s="4">
        <v>199</v>
      </c>
      <c r="K2" s="1"/>
      <c r="L2" s="1"/>
      <c r="M2" s="1"/>
      <c r="N2" s="1"/>
      <c r="O2" s="1"/>
      <c r="P2" s="1"/>
      <c r="Q2" s="1"/>
      <c r="R2" s="1"/>
    </row>
    <row r="3" spans="1:18" ht="12.75">
      <c r="A3" s="1">
        <f>A2+0.01</f>
        <v>-1.99</v>
      </c>
      <c r="B3" s="1">
        <f>A3</f>
        <v>-1.99</v>
      </c>
      <c r="C3" s="1">
        <f>A3</f>
        <v>-1.99</v>
      </c>
      <c r="D3" s="1">
        <f>(C3*5-3)^0.2</f>
        <v>-1.6689908421376922</v>
      </c>
      <c r="E3" s="1">
        <f>I2</f>
        <v>0</v>
      </c>
      <c r="F3" s="1">
        <f>E3</f>
        <v>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2.75">
      <c r="A4" s="1">
        <f aca="true" t="shared" si="0" ref="A4:A67">A3+0.01</f>
        <v>-1.98</v>
      </c>
      <c r="B4" s="1">
        <f aca="true" t="shared" si="1" ref="B4:B67">A4</f>
        <v>-1.98</v>
      </c>
      <c r="C4" s="1">
        <f aca="true" t="shared" si="2" ref="C4:C67">A4</f>
        <v>-1.98</v>
      </c>
      <c r="D4" s="1">
        <f aca="true" t="shared" si="3" ref="D4:D67">(C4*5-3)^0.2</f>
        <v>-1.6677000510785314</v>
      </c>
      <c r="E4" s="1">
        <f>F3</f>
        <v>0</v>
      </c>
      <c r="F4" s="1">
        <f>(5*E4-3)^0.2</f>
        <v>-1.2457309396155174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2.75">
      <c r="A5" s="1">
        <f t="shared" si="0"/>
        <v>-1.97</v>
      </c>
      <c r="B5" s="1">
        <f t="shared" si="1"/>
        <v>-1.97</v>
      </c>
      <c r="C5" s="1">
        <f t="shared" si="2"/>
        <v>-1.97</v>
      </c>
      <c r="D5" s="1">
        <f t="shared" si="3"/>
        <v>-1.6664052513406276</v>
      </c>
      <c r="E5" s="1">
        <f>F4</f>
        <v>-1.2457309396155174</v>
      </c>
      <c r="F5" s="1">
        <f>E5</f>
        <v>-1.2457309396155174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2.75">
      <c r="A6" s="1">
        <f t="shared" si="0"/>
        <v>-1.96</v>
      </c>
      <c r="B6" s="1">
        <f t="shared" si="1"/>
        <v>-1.96</v>
      </c>
      <c r="C6" s="1">
        <f t="shared" si="2"/>
        <v>-1.96</v>
      </c>
      <c r="D6" s="1">
        <f t="shared" si="3"/>
        <v>-1.6651064148037464</v>
      </c>
      <c r="E6" s="1">
        <f aca="true" t="shared" si="4" ref="E6:E69">F5</f>
        <v>-1.2457309396155174</v>
      </c>
      <c r="F6" s="1">
        <f>(5*E6-3)^0.2</f>
        <v>-1.5596519025027205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2.75">
      <c r="A7" s="1">
        <f t="shared" si="0"/>
        <v>-1.95</v>
      </c>
      <c r="B7" s="1">
        <f t="shared" si="1"/>
        <v>-1.95</v>
      </c>
      <c r="C7" s="1">
        <f t="shared" si="2"/>
        <v>-1.95</v>
      </c>
      <c r="D7" s="1">
        <f t="shared" si="3"/>
        <v>-1.663803513039604</v>
      </c>
      <c r="E7" s="1">
        <f t="shared" si="4"/>
        <v>-1.5596519025027205</v>
      </c>
      <c r="F7" s="1">
        <f>E7</f>
        <v>-1.5596519025027205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2.75">
      <c r="A8" s="1">
        <f t="shared" si="0"/>
        <v>-1.94</v>
      </c>
      <c r="B8" s="1">
        <f t="shared" si="1"/>
        <v>-1.94</v>
      </c>
      <c r="C8" s="1">
        <f t="shared" si="2"/>
        <v>-1.94</v>
      </c>
      <c r="D8" s="1">
        <f t="shared" si="3"/>
        <v>-1.6624965173072719</v>
      </c>
      <c r="E8" s="1">
        <f t="shared" si="4"/>
        <v>-1.5596519025027205</v>
      </c>
      <c r="F8" s="1">
        <f>(5*E8-3)^0.2</f>
        <v>-1.609425033202992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2.75">
      <c r="A9" s="1">
        <f t="shared" si="0"/>
        <v>-1.93</v>
      </c>
      <c r="B9" s="1">
        <f t="shared" si="1"/>
        <v>-1.93</v>
      </c>
      <c r="C9" s="1">
        <f t="shared" si="2"/>
        <v>-1.93</v>
      </c>
      <c r="D9" s="1">
        <f t="shared" si="3"/>
        <v>-1.6611853985484897</v>
      </c>
      <c r="E9" s="1">
        <f t="shared" si="4"/>
        <v>-1.609425033202992</v>
      </c>
      <c r="F9" s="1">
        <f>E9</f>
        <v>-1.609425033202992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2.75">
      <c r="A10" s="1">
        <f t="shared" si="0"/>
        <v>-1.92</v>
      </c>
      <c r="B10" s="1">
        <f t="shared" si="1"/>
        <v>-1.92</v>
      </c>
      <c r="C10" s="1">
        <f t="shared" si="2"/>
        <v>-1.92</v>
      </c>
      <c r="D10" s="1">
        <f t="shared" si="3"/>
        <v>-1.659870127382893</v>
      </c>
      <c r="E10" s="1">
        <f t="shared" si="4"/>
        <v>-1.609425033202992</v>
      </c>
      <c r="F10" s="1">
        <f>(5*E10-3)^0.2</f>
        <v>-1.616776004475418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2.75">
      <c r="A11" s="1">
        <f t="shared" si="0"/>
        <v>-1.91</v>
      </c>
      <c r="B11" s="1">
        <f t="shared" si="1"/>
        <v>-1.91</v>
      </c>
      <c r="C11" s="1">
        <f t="shared" si="2"/>
        <v>-1.91</v>
      </c>
      <c r="D11" s="1">
        <f t="shared" si="3"/>
        <v>-1.658550674103148</v>
      </c>
      <c r="E11" s="1">
        <f t="shared" si="4"/>
        <v>-1.616776004475418</v>
      </c>
      <c r="F11" s="1">
        <f>E11</f>
        <v>-1.616776004475418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2.75">
      <c r="A12" s="1">
        <f t="shared" si="0"/>
        <v>-1.9</v>
      </c>
      <c r="B12" s="1">
        <f t="shared" si="1"/>
        <v>-1.9</v>
      </c>
      <c r="C12" s="1">
        <f t="shared" si="2"/>
        <v>-1.9</v>
      </c>
      <c r="D12" s="1">
        <f t="shared" si="3"/>
        <v>-1.6572270086699934</v>
      </c>
      <c r="E12" s="1">
        <f t="shared" si="4"/>
        <v>-1.616776004475418</v>
      </c>
      <c r="F12" s="1">
        <f>(5*E12-3)^0.2</f>
        <v>-1.6178504096654127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2.75">
      <c r="A13" s="1">
        <f t="shared" si="0"/>
        <v>-1.89</v>
      </c>
      <c r="B13" s="1">
        <f t="shared" si="1"/>
        <v>-1.89</v>
      </c>
      <c r="C13" s="1">
        <f t="shared" si="2"/>
        <v>-1.89</v>
      </c>
      <c r="D13" s="1">
        <f t="shared" si="3"/>
        <v>-1.6558991007071866</v>
      </c>
      <c r="E13" s="1">
        <f t="shared" si="4"/>
        <v>-1.6178504096654127</v>
      </c>
      <c r="F13" s="1">
        <f>E13</f>
        <v>-1.6178504096654127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2.75">
      <c r="A14" s="1">
        <f t="shared" si="0"/>
        <v>-1.88</v>
      </c>
      <c r="B14" s="1">
        <f t="shared" si="1"/>
        <v>-1.88</v>
      </c>
      <c r="C14" s="1">
        <f t="shared" si="2"/>
        <v>-1.88</v>
      </c>
      <c r="D14" s="1">
        <f t="shared" si="3"/>
        <v>-1.6545669194963535</v>
      </c>
      <c r="E14" s="1">
        <f t="shared" si="4"/>
        <v>-1.6178504096654127</v>
      </c>
      <c r="F14" s="1">
        <f>(5*E14-3)^0.2</f>
        <v>-1.6180072040356648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2.75">
      <c r="A15" s="1">
        <f t="shared" si="0"/>
        <v>-1.8699999999999999</v>
      </c>
      <c r="B15" s="1">
        <f t="shared" si="1"/>
        <v>-1.8699999999999999</v>
      </c>
      <c r="C15" s="1">
        <f t="shared" si="2"/>
        <v>-1.8699999999999999</v>
      </c>
      <c r="D15" s="1">
        <f t="shared" si="3"/>
        <v>-1.653230433971737</v>
      </c>
      <c r="E15" s="1">
        <f t="shared" si="4"/>
        <v>-1.6180072040356648</v>
      </c>
      <c r="F15" s="1">
        <f>E15</f>
        <v>-1.6180072040356648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2.75">
      <c r="A16" s="1">
        <f t="shared" si="0"/>
        <v>-1.8599999999999999</v>
      </c>
      <c r="B16" s="1">
        <f t="shared" si="1"/>
        <v>-1.8599999999999999</v>
      </c>
      <c r="C16" s="1">
        <f t="shared" si="2"/>
        <v>-1.8599999999999999</v>
      </c>
      <c r="D16" s="1">
        <f t="shared" si="3"/>
        <v>-1.6518896127148441</v>
      </c>
      <c r="E16" s="1">
        <f t="shared" si="4"/>
        <v>-1.6180072040356648</v>
      </c>
      <c r="F16" s="1">
        <f>(5*E16-3)^0.2</f>
        <v>-1.618030080893878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2.75">
      <c r="A17" s="1">
        <f t="shared" si="0"/>
        <v>-1.8499999999999999</v>
      </c>
      <c r="B17" s="1">
        <f t="shared" si="1"/>
        <v>-1.8499999999999999</v>
      </c>
      <c r="C17" s="1">
        <f t="shared" si="2"/>
        <v>-1.8499999999999999</v>
      </c>
      <c r="D17" s="1">
        <f t="shared" si="3"/>
        <v>-1.6505444239489884</v>
      </c>
      <c r="E17" s="1">
        <f t="shared" si="4"/>
        <v>-1.618030080893878</v>
      </c>
      <c r="F17" s="1">
        <f>E17</f>
        <v>-1.618030080893878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2.75">
      <c r="A18" s="1">
        <f t="shared" si="0"/>
        <v>-1.8399999999999999</v>
      </c>
      <c r="B18" s="1">
        <f t="shared" si="1"/>
        <v>-1.8399999999999999</v>
      </c>
      <c r="C18" s="1">
        <f t="shared" si="2"/>
        <v>-1.8399999999999999</v>
      </c>
      <c r="D18" s="1">
        <f t="shared" si="3"/>
        <v>-1.6491948355337251</v>
      </c>
      <c r="E18" s="1">
        <f t="shared" si="4"/>
        <v>-1.618030080893878</v>
      </c>
      <c r="F18" s="1">
        <f>(5*E18-3)^0.2</f>
        <v>-1.618033418600984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2.75">
      <c r="A19" s="1">
        <f t="shared" si="0"/>
        <v>-1.8299999999999998</v>
      </c>
      <c r="B19" s="1">
        <f t="shared" si="1"/>
        <v>-1.8299999999999998</v>
      </c>
      <c r="C19" s="1">
        <f t="shared" si="2"/>
        <v>-1.8299999999999998</v>
      </c>
      <c r="D19" s="1">
        <f t="shared" si="3"/>
        <v>-1.6478408149591766</v>
      </c>
      <c r="E19" s="1">
        <f t="shared" si="4"/>
        <v>-1.618033418600984</v>
      </c>
      <c r="F19" s="1">
        <f>E19</f>
        <v>-1.618033418600984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2.75">
      <c r="A20" s="1">
        <f t="shared" si="0"/>
        <v>-1.8199999999999998</v>
      </c>
      <c r="B20" s="1">
        <f t="shared" si="1"/>
        <v>-1.8199999999999998</v>
      </c>
      <c r="C20" s="1">
        <f t="shared" si="2"/>
        <v>-1.8199999999999998</v>
      </c>
      <c r="D20" s="1">
        <f t="shared" si="3"/>
        <v>-1.6464823293402462</v>
      </c>
      <c r="E20" s="1">
        <f t="shared" si="4"/>
        <v>-1.618033418600984</v>
      </c>
      <c r="F20" s="1">
        <f>(5*E20-3)^0.2</f>
        <v>-1.6180339055662813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2.75">
      <c r="A21" s="1">
        <f t="shared" si="0"/>
        <v>-1.8099999999999998</v>
      </c>
      <c r="B21" s="1">
        <f t="shared" si="1"/>
        <v>-1.8099999999999998</v>
      </c>
      <c r="C21" s="1">
        <f t="shared" si="2"/>
        <v>-1.8099999999999998</v>
      </c>
      <c r="D21" s="1">
        <f t="shared" si="3"/>
        <v>-1.6451193454107154</v>
      </c>
      <c r="E21" s="1">
        <f t="shared" si="4"/>
        <v>-1.6180339055662813</v>
      </c>
      <c r="F21" s="1">
        <f>E21</f>
        <v>-1.6180339055662813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2.75">
      <c r="A22" s="1">
        <f t="shared" si="0"/>
        <v>-1.7999999999999998</v>
      </c>
      <c r="B22" s="1">
        <f t="shared" si="1"/>
        <v>-1.7999999999999998</v>
      </c>
      <c r="C22" s="1">
        <f t="shared" si="2"/>
        <v>-1.7999999999999998</v>
      </c>
      <c r="D22" s="1">
        <f t="shared" si="3"/>
        <v>-1.6437518295172258</v>
      </c>
      <c r="E22" s="1">
        <f t="shared" si="4"/>
        <v>-1.6180339055662813</v>
      </c>
      <c r="F22" s="1">
        <f>(5*E22-3)^0.2</f>
        <v>-1.6180339766135692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2.75">
      <c r="A23" s="1">
        <f t="shared" si="0"/>
        <v>-1.7899999999999998</v>
      </c>
      <c r="B23" s="1">
        <f t="shared" si="1"/>
        <v>-1.7899999999999998</v>
      </c>
      <c r="C23" s="1">
        <f t="shared" si="2"/>
        <v>-1.7899999999999998</v>
      </c>
      <c r="D23" s="1">
        <f t="shared" si="3"/>
        <v>-1.642379747613138</v>
      </c>
      <c r="E23" s="1">
        <f t="shared" si="4"/>
        <v>-1.6180339766135692</v>
      </c>
      <c r="F23" s="1">
        <f>E23</f>
        <v>-1.6180339766135692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2.75">
      <c r="A24" s="1">
        <f t="shared" si="0"/>
        <v>-1.7799999999999998</v>
      </c>
      <c r="B24" s="1">
        <f t="shared" si="1"/>
        <v>-1.7799999999999998</v>
      </c>
      <c r="C24" s="1">
        <f t="shared" si="2"/>
        <v>-1.7799999999999998</v>
      </c>
      <c r="D24" s="1">
        <f t="shared" si="3"/>
        <v>-1.6410030652522687</v>
      </c>
      <c r="E24" s="1">
        <f t="shared" si="4"/>
        <v>-1.6180339766135692</v>
      </c>
      <c r="F24" s="1">
        <f>(5*E24-3)^0.2</f>
        <v>-1.6180339869792288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2.75">
      <c r="A25" s="1">
        <f t="shared" si="0"/>
        <v>-1.7699999999999998</v>
      </c>
      <c r="B25" s="1">
        <f t="shared" si="1"/>
        <v>-1.7699999999999998</v>
      </c>
      <c r="C25" s="1">
        <f t="shared" si="2"/>
        <v>-1.7699999999999998</v>
      </c>
      <c r="D25" s="1">
        <f t="shared" si="3"/>
        <v>-1.6396217475825003</v>
      </c>
      <c r="E25" s="1">
        <f t="shared" si="4"/>
        <v>-1.6180339869792288</v>
      </c>
      <c r="F25" s="1">
        <f>E25</f>
        <v>-1.6180339869792288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2.75">
      <c r="A26" s="1">
        <f t="shared" si="0"/>
        <v>-1.7599999999999998</v>
      </c>
      <c r="B26" s="1">
        <f t="shared" si="1"/>
        <v>-1.7599999999999998</v>
      </c>
      <c r="C26" s="1">
        <f t="shared" si="2"/>
        <v>-1.7599999999999998</v>
      </c>
      <c r="D26" s="1">
        <f t="shared" si="3"/>
        <v>-1.6382357593392618</v>
      </c>
      <c r="E26" s="1">
        <f t="shared" si="4"/>
        <v>-1.6180339869792288</v>
      </c>
      <c r="F26" s="1">
        <f>(5*E26-3)^0.2</f>
        <v>-1.6180339884915582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2.75">
      <c r="A27" s="1">
        <f t="shared" si="0"/>
        <v>-1.7499999999999998</v>
      </c>
      <c r="B27" s="1">
        <f t="shared" si="1"/>
        <v>-1.7499999999999998</v>
      </c>
      <c r="C27" s="1">
        <f t="shared" si="2"/>
        <v>-1.7499999999999998</v>
      </c>
      <c r="D27" s="1">
        <f t="shared" si="3"/>
        <v>-1.6368450648388746</v>
      </c>
      <c r="E27" s="1">
        <f t="shared" si="4"/>
        <v>-1.6180339884915582</v>
      </c>
      <c r="F27" s="1">
        <f>E27</f>
        <v>-1.6180339884915582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2.75">
      <c r="A28" s="1">
        <f t="shared" si="0"/>
        <v>-1.7399999999999998</v>
      </c>
      <c r="B28" s="1">
        <f t="shared" si="1"/>
        <v>-1.7399999999999998</v>
      </c>
      <c r="C28" s="1">
        <f t="shared" si="2"/>
        <v>-1.7399999999999998</v>
      </c>
      <c r="D28" s="1">
        <f t="shared" si="3"/>
        <v>-1.6354496279717665</v>
      </c>
      <c r="E28" s="1">
        <f t="shared" si="4"/>
        <v>-1.6180339884915582</v>
      </c>
      <c r="F28" s="1">
        <f>(5*E28-3)^0.2</f>
        <v>-1.6180339887122042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2.75">
      <c r="A29" s="1">
        <f t="shared" si="0"/>
        <v>-1.7299999999999998</v>
      </c>
      <c r="B29" s="1">
        <f t="shared" si="1"/>
        <v>-1.7299999999999998</v>
      </c>
      <c r="C29" s="1">
        <f t="shared" si="2"/>
        <v>-1.7299999999999998</v>
      </c>
      <c r="D29" s="1">
        <f t="shared" si="3"/>
        <v>-1.6340494121955411</v>
      </c>
      <c r="E29" s="1">
        <f t="shared" si="4"/>
        <v>-1.6180339887122042</v>
      </c>
      <c r="F29" s="1">
        <f>E29</f>
        <v>-1.6180339887122042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2.75">
      <c r="A30" s="1">
        <f t="shared" si="0"/>
        <v>-1.7199999999999998</v>
      </c>
      <c r="B30" s="1">
        <f t="shared" si="1"/>
        <v>-1.7199999999999998</v>
      </c>
      <c r="C30" s="1">
        <f t="shared" si="2"/>
        <v>-1.7199999999999998</v>
      </c>
      <c r="D30" s="1">
        <f t="shared" si="3"/>
        <v>-1.632644380527908</v>
      </c>
      <c r="E30" s="1">
        <f t="shared" si="4"/>
        <v>-1.6180339887122042</v>
      </c>
      <c r="F30" s="1">
        <f>(5*E30-3)^0.2</f>
        <v>-1.618033988744396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2.75">
      <c r="A31" s="1">
        <f t="shared" si="0"/>
        <v>-1.7099999999999997</v>
      </c>
      <c r="B31" s="1">
        <f t="shared" si="1"/>
        <v>-1.7099999999999997</v>
      </c>
      <c r="C31" s="1">
        <f t="shared" si="2"/>
        <v>-1.7099999999999997</v>
      </c>
      <c r="D31" s="1">
        <f t="shared" si="3"/>
        <v>-1.6312344955394649</v>
      </c>
      <c r="E31" s="1">
        <f t="shared" si="4"/>
        <v>-1.618033988744396</v>
      </c>
      <c r="F31" s="1">
        <f>E31</f>
        <v>-1.618033988744396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2.75">
      <c r="A32" s="1">
        <f t="shared" si="0"/>
        <v>-1.6999999999999997</v>
      </c>
      <c r="B32" s="1">
        <f t="shared" si="1"/>
        <v>-1.6999999999999997</v>
      </c>
      <c r="C32" s="1">
        <f t="shared" si="2"/>
        <v>-1.6999999999999997</v>
      </c>
      <c r="D32" s="1">
        <f t="shared" si="3"/>
        <v>-1.629819719346329</v>
      </c>
      <c r="E32" s="1">
        <f t="shared" si="4"/>
        <v>-1.618033988744396</v>
      </c>
      <c r="F32" s="1">
        <f>(5*E32-3)^0.2</f>
        <v>-1.6180339887490924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2.75">
      <c r="A33" s="1">
        <f t="shared" si="0"/>
        <v>-1.6899999999999997</v>
      </c>
      <c r="B33" s="1">
        <f t="shared" si="1"/>
        <v>-1.6899999999999997</v>
      </c>
      <c r="C33" s="1">
        <f t="shared" si="2"/>
        <v>-1.6899999999999997</v>
      </c>
      <c r="D33" s="1">
        <f t="shared" si="3"/>
        <v>-1.6284000136026164</v>
      </c>
      <c r="E33" s="1">
        <f t="shared" si="4"/>
        <v>-1.6180339887490924</v>
      </c>
      <c r="F33" s="1">
        <f>E33</f>
        <v>-1.6180339887490924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2.75">
      <c r="A34" s="1">
        <f t="shared" si="0"/>
        <v>-1.6799999999999997</v>
      </c>
      <c r="B34" s="1">
        <f t="shared" si="1"/>
        <v>-1.6799999999999997</v>
      </c>
      <c r="C34" s="1">
        <f t="shared" si="2"/>
        <v>-1.6799999999999997</v>
      </c>
      <c r="D34" s="1">
        <f t="shared" si="3"/>
        <v>-1.6269753394927609</v>
      </c>
      <c r="E34" s="1">
        <f t="shared" si="4"/>
        <v>-1.6180339887490924</v>
      </c>
      <c r="F34" s="1">
        <f>(5*E34-3)^0.2</f>
        <v>-1.6180339887497777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2.75">
      <c r="A35" s="1">
        <f t="shared" si="0"/>
        <v>-1.6699999999999997</v>
      </c>
      <c r="B35" s="1">
        <f t="shared" si="1"/>
        <v>-1.6699999999999997</v>
      </c>
      <c r="C35" s="1">
        <f t="shared" si="2"/>
        <v>-1.6699999999999997</v>
      </c>
      <c r="D35" s="1">
        <f t="shared" si="3"/>
        <v>-1.6255456577236729</v>
      </c>
      <c r="E35" s="1">
        <f t="shared" si="4"/>
        <v>-1.6180339887497777</v>
      </c>
      <c r="F35" s="1">
        <f>E35</f>
        <v>-1.6180339887497777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2.75">
      <c r="A36" s="1">
        <f t="shared" si="0"/>
        <v>-1.6599999999999997</v>
      </c>
      <c r="B36" s="1">
        <f t="shared" si="1"/>
        <v>-1.6599999999999997</v>
      </c>
      <c r="C36" s="1">
        <f t="shared" si="2"/>
        <v>-1.6599999999999997</v>
      </c>
      <c r="D36" s="1">
        <f t="shared" si="3"/>
        <v>-1.6241109285167312</v>
      </c>
      <c r="E36" s="1">
        <f t="shared" si="4"/>
        <v>-1.6180339887497777</v>
      </c>
      <c r="F36" s="1">
        <f>(5*E36-3)^0.2</f>
        <v>-1.6180339887498778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2.75">
      <c r="A37" s="1">
        <f t="shared" si="0"/>
        <v>-1.6499999999999997</v>
      </c>
      <c r="B37" s="1">
        <f t="shared" si="1"/>
        <v>-1.6499999999999997</v>
      </c>
      <c r="C37" s="1">
        <f t="shared" si="2"/>
        <v>-1.6499999999999997</v>
      </c>
      <c r="D37" s="1">
        <f t="shared" si="3"/>
        <v>-1.6226711115996042</v>
      </c>
      <c r="E37" s="1">
        <f t="shared" si="4"/>
        <v>-1.6180339887498778</v>
      </c>
      <c r="F37" s="1">
        <f>E37</f>
        <v>-1.6180339887498778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2.75">
      <c r="A38" s="1">
        <f t="shared" si="0"/>
        <v>-1.6399999999999997</v>
      </c>
      <c r="B38" s="1">
        <f t="shared" si="1"/>
        <v>-1.6399999999999997</v>
      </c>
      <c r="C38" s="1">
        <f t="shared" si="2"/>
        <v>-1.6399999999999997</v>
      </c>
      <c r="D38" s="1">
        <f t="shared" si="3"/>
        <v>-1.6212261661978982</v>
      </c>
      <c r="E38" s="1">
        <f t="shared" si="4"/>
        <v>-1.6180339887498778</v>
      </c>
      <c r="F38" s="1">
        <f>(5*E38-3)^0.2</f>
        <v>-1.6180339887498925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2.75">
      <c r="A39" s="1">
        <f t="shared" si="0"/>
        <v>-1.6299999999999997</v>
      </c>
      <c r="B39" s="1">
        <f t="shared" si="1"/>
        <v>-1.6299999999999997</v>
      </c>
      <c r="C39" s="1">
        <f t="shared" si="2"/>
        <v>-1.6299999999999997</v>
      </c>
      <c r="D39" s="1">
        <f t="shared" si="3"/>
        <v>-1.619776051026623</v>
      </c>
      <c r="E39" s="1">
        <f t="shared" si="4"/>
        <v>-1.6180339887498925</v>
      </c>
      <c r="F39" s="1">
        <f>E39</f>
        <v>-1.6180339887498925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2.75">
      <c r="A40" s="1">
        <f t="shared" si="0"/>
        <v>-1.6199999999999997</v>
      </c>
      <c r="B40" s="1">
        <f t="shared" si="1"/>
        <v>-1.6199999999999997</v>
      </c>
      <c r="C40" s="1">
        <f t="shared" si="2"/>
        <v>-1.6199999999999997</v>
      </c>
      <c r="D40" s="1">
        <f t="shared" si="3"/>
        <v>-1.6183207242814768</v>
      </c>
      <c r="E40" s="1">
        <f t="shared" si="4"/>
        <v>-1.6180339887498925</v>
      </c>
      <c r="F40" s="1">
        <f>(5*E40-3)^0.2</f>
        <v>-1.6180339887498947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2.75">
      <c r="A41" s="1">
        <f t="shared" si="0"/>
        <v>-1.6099999999999997</v>
      </c>
      <c r="B41" s="1">
        <f t="shared" si="1"/>
        <v>-1.6099999999999997</v>
      </c>
      <c r="C41" s="1">
        <f t="shared" si="2"/>
        <v>-1.6099999999999997</v>
      </c>
      <c r="D41" s="1">
        <f t="shared" si="3"/>
        <v>-1.6168601436299401</v>
      </c>
      <c r="E41" s="1">
        <f t="shared" si="4"/>
        <v>-1.6180339887498947</v>
      </c>
      <c r="F41" s="1">
        <f>E41</f>
        <v>-1.6180339887498947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2.75">
      <c r="A42" s="1">
        <f t="shared" si="0"/>
        <v>-1.5999999999999996</v>
      </c>
      <c r="B42" s="1">
        <f t="shared" si="1"/>
        <v>-1.5999999999999996</v>
      </c>
      <c r="C42" s="1">
        <f t="shared" si="2"/>
        <v>-1.5999999999999996</v>
      </c>
      <c r="D42" s="1">
        <f t="shared" si="3"/>
        <v>-1.615394266202178</v>
      </c>
      <c r="E42" s="1">
        <f t="shared" si="4"/>
        <v>-1.6180339887498947</v>
      </c>
      <c r="F42" s="1">
        <f>(5*E42-3)^0.2</f>
        <v>-1.618033988749895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6" ht="12.75">
      <c r="A43">
        <f t="shared" si="0"/>
        <v>-1.5899999999999996</v>
      </c>
      <c r="B43">
        <f t="shared" si="1"/>
        <v>-1.5899999999999996</v>
      </c>
      <c r="C43">
        <f t="shared" si="2"/>
        <v>-1.5899999999999996</v>
      </c>
      <c r="D43">
        <f t="shared" si="3"/>
        <v>-1.6139230485817406</v>
      </c>
      <c r="E43">
        <f t="shared" si="4"/>
        <v>-1.618033988749895</v>
      </c>
      <c r="F43">
        <f>E43</f>
        <v>-1.618033988749895</v>
      </c>
    </row>
    <row r="44" spans="1:6" ht="12.75">
      <c r="A44">
        <f t="shared" si="0"/>
        <v>-1.5799999999999996</v>
      </c>
      <c r="B44">
        <f t="shared" si="1"/>
        <v>-1.5799999999999996</v>
      </c>
      <c r="C44">
        <f t="shared" si="2"/>
        <v>-1.5799999999999996</v>
      </c>
      <c r="D44">
        <f t="shared" si="3"/>
        <v>-1.6124464467960622</v>
      </c>
      <c r="E44">
        <f t="shared" si="4"/>
        <v>-1.618033988749895</v>
      </c>
      <c r="F44">
        <f>(5*E44-3)^0.2</f>
        <v>-1.618033988749895</v>
      </c>
    </row>
    <row r="45" spans="1:6" ht="12.75">
      <c r="A45">
        <f t="shared" si="0"/>
        <v>-1.5699999999999996</v>
      </c>
      <c r="B45">
        <f t="shared" si="1"/>
        <v>-1.5699999999999996</v>
      </c>
      <c r="C45">
        <f t="shared" si="2"/>
        <v>-1.5699999999999996</v>
      </c>
      <c r="D45">
        <f t="shared" si="3"/>
        <v>-1.6109644163067485</v>
      </c>
      <c r="E45">
        <f t="shared" si="4"/>
        <v>-1.618033988749895</v>
      </c>
      <c r="F45">
        <f>E45</f>
        <v>-1.618033988749895</v>
      </c>
    </row>
    <row r="46" spans="1:6" ht="12.75">
      <c r="A46">
        <f t="shared" si="0"/>
        <v>-1.5599999999999996</v>
      </c>
      <c r="B46">
        <f t="shared" si="1"/>
        <v>-1.5599999999999996</v>
      </c>
      <c r="C46">
        <f t="shared" si="2"/>
        <v>-1.5599999999999996</v>
      </c>
      <c r="D46">
        <f t="shared" si="3"/>
        <v>-1.609476911999651</v>
      </c>
      <c r="E46">
        <f t="shared" si="4"/>
        <v>-1.618033988749895</v>
      </c>
      <c r="F46">
        <f>(5*E46-3)^0.2</f>
        <v>-1.618033988749895</v>
      </c>
    </row>
    <row r="47" spans="1:6" ht="12.75">
      <c r="A47">
        <f t="shared" si="0"/>
        <v>-1.5499999999999996</v>
      </c>
      <c r="B47">
        <f t="shared" si="1"/>
        <v>-1.5499999999999996</v>
      </c>
      <c r="C47">
        <f t="shared" si="2"/>
        <v>-1.5499999999999996</v>
      </c>
      <c r="D47">
        <f t="shared" si="3"/>
        <v>-1.6079838881747184</v>
      </c>
      <c r="E47">
        <f t="shared" si="4"/>
        <v>-1.618033988749895</v>
      </c>
      <c r="F47">
        <f>E47</f>
        <v>-1.618033988749895</v>
      </c>
    </row>
    <row r="48" spans="1:6" ht="12.75">
      <c r="A48">
        <f t="shared" si="0"/>
        <v>-1.5399999999999996</v>
      </c>
      <c r="B48">
        <f t="shared" si="1"/>
        <v>-1.5399999999999996</v>
      </c>
      <c r="C48">
        <f t="shared" si="2"/>
        <v>-1.5399999999999996</v>
      </c>
      <c r="D48">
        <f t="shared" si="3"/>
        <v>-1.606485298535621</v>
      </c>
      <c r="E48">
        <f t="shared" si="4"/>
        <v>-1.618033988749895</v>
      </c>
      <c r="F48">
        <f>(5*E48-3)^0.2</f>
        <v>-1.618033988749895</v>
      </c>
    </row>
    <row r="49" spans="1:6" ht="12.75">
      <c r="A49">
        <f t="shared" si="0"/>
        <v>-1.5299999999999996</v>
      </c>
      <c r="B49">
        <f t="shared" si="1"/>
        <v>-1.5299999999999996</v>
      </c>
      <c r="C49">
        <f t="shared" si="2"/>
        <v>-1.5299999999999996</v>
      </c>
      <c r="D49">
        <f t="shared" si="3"/>
        <v>-1.6049810961791442</v>
      </c>
      <c r="E49">
        <f t="shared" si="4"/>
        <v>-1.618033988749895</v>
      </c>
      <c r="F49">
        <f>E49</f>
        <v>-1.618033988749895</v>
      </c>
    </row>
    <row r="50" spans="1:6" ht="12.75">
      <c r="A50">
        <f t="shared" si="0"/>
        <v>-1.5199999999999996</v>
      </c>
      <c r="B50">
        <f t="shared" si="1"/>
        <v>-1.5199999999999996</v>
      </c>
      <c r="C50">
        <f t="shared" si="2"/>
        <v>-1.5199999999999996</v>
      </c>
      <c r="D50">
        <f t="shared" si="3"/>
        <v>-1.603471233584339</v>
      </c>
      <c r="E50">
        <f t="shared" si="4"/>
        <v>-1.618033988749895</v>
      </c>
      <c r="F50">
        <f>(5*E50-3)^0.2</f>
        <v>-1.618033988749895</v>
      </c>
    </row>
    <row r="51" spans="1:6" ht="12.75">
      <c r="A51">
        <f t="shared" si="0"/>
        <v>-1.5099999999999996</v>
      </c>
      <c r="B51">
        <f t="shared" si="1"/>
        <v>-1.5099999999999996</v>
      </c>
      <c r="C51">
        <f t="shared" si="2"/>
        <v>-1.5099999999999996</v>
      </c>
      <c r="D51">
        <f t="shared" si="3"/>
        <v>-1.601955662601431</v>
      </c>
      <c r="E51">
        <f t="shared" si="4"/>
        <v>-1.618033988749895</v>
      </c>
      <c r="F51">
        <f>E51</f>
        <v>-1.618033988749895</v>
      </c>
    </row>
    <row r="52" spans="1:6" ht="12.75">
      <c r="A52">
        <f t="shared" si="0"/>
        <v>-1.4999999999999996</v>
      </c>
      <c r="B52">
        <f t="shared" si="1"/>
        <v>-1.4999999999999996</v>
      </c>
      <c r="C52">
        <f t="shared" si="2"/>
        <v>-1.4999999999999996</v>
      </c>
      <c r="D52">
        <f t="shared" si="3"/>
        <v>-1.6004343344404715</v>
      </c>
      <c r="E52">
        <f t="shared" si="4"/>
        <v>-1.618033988749895</v>
      </c>
      <c r="F52">
        <f>(5*E52-3)^0.2</f>
        <v>-1.618033988749895</v>
      </c>
    </row>
    <row r="53" spans="1:6" ht="12.75">
      <c r="A53">
        <f t="shared" si="0"/>
        <v>-1.4899999999999995</v>
      </c>
      <c r="B53">
        <f t="shared" si="1"/>
        <v>-1.4899999999999995</v>
      </c>
      <c r="C53">
        <f t="shared" si="2"/>
        <v>-1.4899999999999995</v>
      </c>
      <c r="D53">
        <f t="shared" si="3"/>
        <v>-1.5989071996597315</v>
      </c>
      <c r="E53">
        <f t="shared" si="4"/>
        <v>-1.618033988749895</v>
      </c>
      <c r="F53">
        <f>E53</f>
        <v>-1.618033988749895</v>
      </c>
    </row>
    <row r="54" spans="1:6" ht="12.75">
      <c r="A54">
        <f t="shared" si="0"/>
        <v>-1.4799999999999995</v>
      </c>
      <c r="B54">
        <f t="shared" si="1"/>
        <v>-1.4799999999999995</v>
      </c>
      <c r="C54">
        <f t="shared" si="2"/>
        <v>-1.4799999999999995</v>
      </c>
      <c r="D54">
        <f t="shared" si="3"/>
        <v>-1.5973742081538302</v>
      </c>
      <c r="E54">
        <f t="shared" si="4"/>
        <v>-1.618033988749895</v>
      </c>
      <c r="F54">
        <f>(5*E54-3)^0.2</f>
        <v>-1.618033988749895</v>
      </c>
    </row>
    <row r="55" spans="1:6" ht="12.75">
      <c r="A55">
        <f t="shared" si="0"/>
        <v>-1.4699999999999995</v>
      </c>
      <c r="B55">
        <f t="shared" si="1"/>
        <v>-1.4699999999999995</v>
      </c>
      <c r="C55">
        <f t="shared" si="2"/>
        <v>-1.4699999999999995</v>
      </c>
      <c r="D55">
        <f t="shared" si="3"/>
        <v>-1.595835309141585</v>
      </c>
      <c r="E55">
        <f t="shared" si="4"/>
        <v>-1.618033988749895</v>
      </c>
      <c r="F55">
        <f>E55</f>
        <v>-1.618033988749895</v>
      </c>
    </row>
    <row r="56" spans="1:6" ht="12.75">
      <c r="A56">
        <f t="shared" si="0"/>
        <v>-1.4599999999999995</v>
      </c>
      <c r="B56">
        <f t="shared" si="1"/>
        <v>-1.4599999999999995</v>
      </c>
      <c r="C56">
        <f t="shared" si="2"/>
        <v>-1.4599999999999995</v>
      </c>
      <c r="D56">
        <f t="shared" si="3"/>
        <v>-1.5942904511535818</v>
      </c>
      <c r="E56">
        <f t="shared" si="4"/>
        <v>-1.618033988749895</v>
      </c>
      <c r="F56">
        <f>(5*E56-3)^0.2</f>
        <v>-1.618033988749895</v>
      </c>
    </row>
    <row r="57" spans="1:6" ht="12.75">
      <c r="A57">
        <f t="shared" si="0"/>
        <v>-1.4499999999999995</v>
      </c>
      <c r="B57">
        <f t="shared" si="1"/>
        <v>-1.4499999999999995</v>
      </c>
      <c r="C57">
        <f t="shared" si="2"/>
        <v>-1.4499999999999995</v>
      </c>
      <c r="D57">
        <f t="shared" si="3"/>
        <v>-1.5927395820194554</v>
      </c>
      <c r="E57">
        <f t="shared" si="4"/>
        <v>-1.618033988749895</v>
      </c>
      <c r="F57">
        <f>E57</f>
        <v>-1.618033988749895</v>
      </c>
    </row>
    <row r="58" spans="1:6" ht="12.75">
      <c r="A58">
        <f t="shared" si="0"/>
        <v>-1.4399999999999995</v>
      </c>
      <c r="B58">
        <f t="shared" si="1"/>
        <v>-1.4399999999999995</v>
      </c>
      <c r="C58">
        <f t="shared" si="2"/>
        <v>-1.4399999999999995</v>
      </c>
      <c r="D58">
        <f t="shared" si="3"/>
        <v>-1.5911826488548708</v>
      </c>
      <c r="E58">
        <f t="shared" si="4"/>
        <v>-1.618033988749895</v>
      </c>
      <c r="F58">
        <f>(5*E58-3)^0.2</f>
        <v>-1.618033988749895</v>
      </c>
    </row>
    <row r="59" spans="1:6" ht="12.75">
      <c r="A59">
        <f t="shared" si="0"/>
        <v>-1.4299999999999995</v>
      </c>
      <c r="B59">
        <f t="shared" si="1"/>
        <v>-1.4299999999999995</v>
      </c>
      <c r="C59">
        <f t="shared" si="2"/>
        <v>-1.4299999999999995</v>
      </c>
      <c r="D59">
        <f t="shared" si="3"/>
        <v>-1.5896195980481955</v>
      </c>
      <c r="E59">
        <f t="shared" si="4"/>
        <v>-1.618033988749895</v>
      </c>
      <c r="F59">
        <f>E59</f>
        <v>-1.618033988749895</v>
      </c>
    </row>
    <row r="60" spans="1:6" ht="12.75">
      <c r="A60">
        <f t="shared" si="0"/>
        <v>-1.4199999999999995</v>
      </c>
      <c r="B60">
        <f t="shared" si="1"/>
        <v>-1.4199999999999995</v>
      </c>
      <c r="C60">
        <f t="shared" si="2"/>
        <v>-1.4199999999999995</v>
      </c>
      <c r="D60">
        <f t="shared" si="3"/>
        <v>-1.5880503752468602</v>
      </c>
      <c r="E60">
        <f t="shared" si="4"/>
        <v>-1.618033988749895</v>
      </c>
      <c r="F60">
        <f>(5*E60-3)^0.2</f>
        <v>-1.618033988749895</v>
      </c>
    </row>
    <row r="61" spans="1:6" ht="12.75">
      <c r="A61">
        <f t="shared" si="0"/>
        <v>-1.4099999999999995</v>
      </c>
      <c r="B61">
        <f t="shared" si="1"/>
        <v>-1.4099999999999995</v>
      </c>
      <c r="C61">
        <f t="shared" si="2"/>
        <v>-1.4099999999999995</v>
      </c>
      <c r="D61">
        <f t="shared" si="3"/>
        <v>-1.586474925343392</v>
      </c>
      <c r="E61">
        <f t="shared" si="4"/>
        <v>-1.618033988749895</v>
      </c>
      <c r="F61">
        <f>E61</f>
        <v>-1.618033988749895</v>
      </c>
    </row>
    <row r="62" spans="1:6" ht="12.75">
      <c r="A62">
        <f t="shared" si="0"/>
        <v>-1.3999999999999995</v>
      </c>
      <c r="B62">
        <f t="shared" si="1"/>
        <v>-1.3999999999999995</v>
      </c>
      <c r="C62">
        <f t="shared" si="2"/>
        <v>-1.3999999999999995</v>
      </c>
      <c r="D62">
        <f t="shared" si="3"/>
        <v>-1.5848931924611134</v>
      </c>
      <c r="E62">
        <f t="shared" si="4"/>
        <v>-1.618033988749895</v>
      </c>
      <c r="F62">
        <f>(5*E62-3)^0.2</f>
        <v>-1.618033988749895</v>
      </c>
    </row>
    <row r="63" spans="1:6" ht="12.75">
      <c r="A63">
        <f t="shared" si="0"/>
        <v>-1.3899999999999995</v>
      </c>
      <c r="B63">
        <f t="shared" si="1"/>
        <v>-1.3899999999999995</v>
      </c>
      <c r="C63">
        <f t="shared" si="2"/>
        <v>-1.3899999999999995</v>
      </c>
      <c r="D63">
        <f t="shared" si="3"/>
        <v>-1.5833051199394985</v>
      </c>
      <c r="E63">
        <f t="shared" si="4"/>
        <v>-1.618033988749895</v>
      </c>
      <c r="F63">
        <f>E63</f>
        <v>-1.618033988749895</v>
      </c>
    </row>
    <row r="64" spans="1:6" ht="12.75">
      <c r="A64">
        <f t="shared" si="0"/>
        <v>-1.3799999999999994</v>
      </c>
      <c r="B64">
        <f t="shared" si="1"/>
        <v>-1.3799999999999994</v>
      </c>
      <c r="C64">
        <f t="shared" si="2"/>
        <v>-1.3799999999999994</v>
      </c>
      <c r="D64">
        <f t="shared" si="3"/>
        <v>-1.5817106503191742</v>
      </c>
      <c r="E64">
        <f t="shared" si="4"/>
        <v>-1.618033988749895</v>
      </c>
      <c r="F64">
        <f>(5*E64-3)^0.2</f>
        <v>-1.618033988749895</v>
      </c>
    </row>
    <row r="65" spans="1:6" ht="12.75">
      <c r="A65">
        <f t="shared" si="0"/>
        <v>-1.3699999999999994</v>
      </c>
      <c r="B65">
        <f t="shared" si="1"/>
        <v>-1.3699999999999994</v>
      </c>
      <c r="C65">
        <f t="shared" si="2"/>
        <v>-1.3699999999999994</v>
      </c>
      <c r="D65">
        <f t="shared" si="3"/>
        <v>-1.5801097253265586</v>
      </c>
      <c r="E65">
        <f t="shared" si="4"/>
        <v>-1.618033988749895</v>
      </c>
      <c r="F65">
        <f>E65</f>
        <v>-1.618033988749895</v>
      </c>
    </row>
    <row r="66" spans="1:6" ht="12.75">
      <c r="A66">
        <f t="shared" si="0"/>
        <v>-1.3599999999999994</v>
      </c>
      <c r="B66">
        <f t="shared" si="1"/>
        <v>-1.3599999999999994</v>
      </c>
      <c r="C66">
        <f t="shared" si="2"/>
        <v>-1.3599999999999994</v>
      </c>
      <c r="D66">
        <f t="shared" si="3"/>
        <v>-1.5785022858581215</v>
      </c>
      <c r="E66">
        <f t="shared" si="4"/>
        <v>-1.618033988749895</v>
      </c>
      <c r="F66">
        <f>(5*E66-3)^0.2</f>
        <v>-1.618033988749895</v>
      </c>
    </row>
    <row r="67" spans="1:6" ht="12.75">
      <c r="A67">
        <f t="shared" si="0"/>
        <v>-1.3499999999999994</v>
      </c>
      <c r="B67">
        <f t="shared" si="1"/>
        <v>-1.3499999999999994</v>
      </c>
      <c r="C67">
        <f t="shared" si="2"/>
        <v>-1.3499999999999994</v>
      </c>
      <c r="D67">
        <f t="shared" si="3"/>
        <v>-1.5768882719642625</v>
      </c>
      <c r="E67">
        <f t="shared" si="4"/>
        <v>-1.618033988749895</v>
      </c>
      <c r="F67">
        <f>E67</f>
        <v>-1.618033988749895</v>
      </c>
    </row>
    <row r="68" spans="1:6" ht="12.75">
      <c r="A68">
        <f aca="true" t="shared" si="5" ref="A68:A131">A67+0.01</f>
        <v>-1.3399999999999994</v>
      </c>
      <c r="B68">
        <f aca="true" t="shared" si="6" ref="B68:B131">A68</f>
        <v>-1.3399999999999994</v>
      </c>
      <c r="C68">
        <f aca="true" t="shared" si="7" ref="C68:C131">A68</f>
        <v>-1.3399999999999994</v>
      </c>
      <c r="D68">
        <f aca="true" t="shared" si="8" ref="D68:D131">(C68*5-3)^0.2</f>
        <v>-1.5752676228327882</v>
      </c>
      <c r="E68">
        <f t="shared" si="4"/>
        <v>-1.618033988749895</v>
      </c>
      <c r="F68">
        <f>(5*E68-3)^0.2</f>
        <v>-1.618033988749895</v>
      </c>
    </row>
    <row r="69" spans="1:6" ht="12.75">
      <c r="A69">
        <f t="shared" si="5"/>
        <v>-1.3299999999999994</v>
      </c>
      <c r="B69">
        <f t="shared" si="6"/>
        <v>-1.3299999999999994</v>
      </c>
      <c r="C69">
        <f t="shared" si="7"/>
        <v>-1.3299999999999994</v>
      </c>
      <c r="D69">
        <f t="shared" si="8"/>
        <v>-1.5736402767719808</v>
      </c>
      <c r="E69">
        <f t="shared" si="4"/>
        <v>-1.618033988749895</v>
      </c>
      <c r="F69">
        <f>E69</f>
        <v>-1.618033988749895</v>
      </c>
    </row>
    <row r="70" spans="1:6" ht="12.75">
      <c r="A70">
        <f t="shared" si="5"/>
        <v>-1.3199999999999994</v>
      </c>
      <c r="B70">
        <f t="shared" si="6"/>
        <v>-1.3199999999999994</v>
      </c>
      <c r="C70">
        <f t="shared" si="7"/>
        <v>-1.3199999999999994</v>
      </c>
      <c r="D70">
        <f t="shared" si="8"/>
        <v>-1.5720061711932454</v>
      </c>
      <c r="E70">
        <f aca="true" t="shared" si="9" ref="E70:E133">F69</f>
        <v>-1.618033988749895</v>
      </c>
      <c r="F70">
        <f>(5*E70-3)^0.2</f>
        <v>-1.618033988749895</v>
      </c>
    </row>
    <row r="71" spans="1:6" ht="12.75">
      <c r="A71">
        <f t="shared" si="5"/>
        <v>-1.3099999999999994</v>
      </c>
      <c r="B71">
        <f t="shared" si="6"/>
        <v>-1.3099999999999994</v>
      </c>
      <c r="C71">
        <f t="shared" si="7"/>
        <v>-1.3099999999999994</v>
      </c>
      <c r="D71">
        <f t="shared" si="8"/>
        <v>-1.570365242593322</v>
      </c>
      <c r="E71">
        <f t="shared" si="9"/>
        <v>-1.618033988749895</v>
      </c>
      <c r="F71">
        <f>E71</f>
        <v>-1.618033988749895</v>
      </c>
    </row>
    <row r="72" spans="1:6" ht="12.75">
      <c r="A72">
        <f t="shared" si="5"/>
        <v>-1.2999999999999994</v>
      </c>
      <c r="B72">
        <f t="shared" si="6"/>
        <v>-1.2999999999999994</v>
      </c>
      <c r="C72">
        <f t="shared" si="7"/>
        <v>-1.2999999999999994</v>
      </c>
      <c r="D72">
        <f t="shared" si="8"/>
        <v>-1.5687174265360495</v>
      </c>
      <c r="E72">
        <f t="shared" si="9"/>
        <v>-1.618033988749895</v>
      </c>
      <c r="F72">
        <f>(5*E72-3)^0.2</f>
        <v>-1.618033988749895</v>
      </c>
    </row>
    <row r="73" spans="1:6" ht="12.75">
      <c r="A73">
        <f t="shared" si="5"/>
        <v>-1.2899999999999994</v>
      </c>
      <c r="B73">
        <f t="shared" si="6"/>
        <v>-1.2899999999999994</v>
      </c>
      <c r="C73">
        <f t="shared" si="7"/>
        <v>-1.2899999999999994</v>
      </c>
      <c r="D73">
        <f t="shared" si="8"/>
        <v>-1.5670626576336673</v>
      </c>
      <c r="E73">
        <f t="shared" si="9"/>
        <v>-1.618033988749895</v>
      </c>
      <c r="F73">
        <f>E73</f>
        <v>-1.618033988749895</v>
      </c>
    </row>
    <row r="74" spans="1:6" ht="12.75">
      <c r="A74">
        <f t="shared" si="5"/>
        <v>-1.2799999999999994</v>
      </c>
      <c r="B74">
        <f t="shared" si="6"/>
        <v>-1.2799999999999994</v>
      </c>
      <c r="C74">
        <f t="shared" si="7"/>
        <v>-1.2799999999999994</v>
      </c>
      <c r="D74">
        <f t="shared" si="8"/>
        <v>-1.565400869527643</v>
      </c>
      <c r="E74">
        <f t="shared" si="9"/>
        <v>-1.618033988749895</v>
      </c>
      <c r="F74">
        <f>(5*E74-3)^0.2</f>
        <v>-1.618033988749895</v>
      </c>
    </row>
    <row r="75" spans="1:6" ht="12.75">
      <c r="A75">
        <f t="shared" si="5"/>
        <v>-1.2699999999999994</v>
      </c>
      <c r="B75">
        <f t="shared" si="6"/>
        <v>-1.2699999999999994</v>
      </c>
      <c r="C75">
        <f t="shared" si="7"/>
        <v>-1.2699999999999994</v>
      </c>
      <c r="D75">
        <f t="shared" si="8"/>
        <v>-1.5637319948690074</v>
      </c>
      <c r="E75">
        <f t="shared" si="9"/>
        <v>-1.618033988749895</v>
      </c>
      <c r="F75">
        <f>E75</f>
        <v>-1.618033988749895</v>
      </c>
    </row>
    <row r="76" spans="1:6" ht="12.75">
      <c r="A76">
        <f t="shared" si="5"/>
        <v>-1.2599999999999993</v>
      </c>
      <c r="B76">
        <f t="shared" si="6"/>
        <v>-1.2599999999999993</v>
      </c>
      <c r="C76">
        <f t="shared" si="7"/>
        <v>-1.2599999999999993</v>
      </c>
      <c r="D76">
        <f t="shared" si="8"/>
        <v>-1.562055965298185</v>
      </c>
      <c r="E76">
        <f t="shared" si="9"/>
        <v>-1.618033988749895</v>
      </c>
      <c r="F76">
        <f>(5*E76-3)^0.2</f>
        <v>-1.618033988749895</v>
      </c>
    </row>
    <row r="77" spans="1:6" ht="12.75">
      <c r="A77">
        <f t="shared" si="5"/>
        <v>-1.2499999999999993</v>
      </c>
      <c r="B77">
        <f t="shared" si="6"/>
        <v>-1.2499999999999993</v>
      </c>
      <c r="C77">
        <f t="shared" si="7"/>
        <v>-1.2499999999999993</v>
      </c>
      <c r="D77">
        <f t="shared" si="8"/>
        <v>-1.5603727114243022</v>
      </c>
      <c r="E77">
        <f t="shared" si="9"/>
        <v>-1.618033988749895</v>
      </c>
      <c r="F77">
        <f>E77</f>
        <v>-1.618033988749895</v>
      </c>
    </row>
    <row r="78" spans="1:6" ht="12.75">
      <c r="A78">
        <f t="shared" si="5"/>
        <v>-1.2399999999999993</v>
      </c>
      <c r="B78">
        <f t="shared" si="6"/>
        <v>-1.2399999999999993</v>
      </c>
      <c r="C78">
        <f t="shared" si="7"/>
        <v>-1.2399999999999993</v>
      </c>
      <c r="D78">
        <f t="shared" si="8"/>
        <v>-1.5586821628039582</v>
      </c>
      <c r="E78">
        <f t="shared" si="9"/>
        <v>-1.618033988749895</v>
      </c>
      <c r="F78">
        <f>(5*E78-3)^0.2</f>
        <v>-1.618033988749895</v>
      </c>
    </row>
    <row r="79" spans="1:6" ht="12.75">
      <c r="A79">
        <f t="shared" si="5"/>
        <v>-1.2299999999999993</v>
      </c>
      <c r="B79">
        <f t="shared" si="6"/>
        <v>-1.2299999999999993</v>
      </c>
      <c r="C79">
        <f t="shared" si="7"/>
        <v>-1.2299999999999993</v>
      </c>
      <c r="D79">
        <f t="shared" si="8"/>
        <v>-1.5569842479194396</v>
      </c>
      <c r="E79">
        <f t="shared" si="9"/>
        <v>-1.618033988749895</v>
      </c>
      <c r="F79">
        <f>E79</f>
        <v>-1.618033988749895</v>
      </c>
    </row>
    <row r="80" spans="1:6" ht="12.75">
      <c r="A80">
        <f t="shared" si="5"/>
        <v>-1.2199999999999993</v>
      </c>
      <c r="B80">
        <f t="shared" si="6"/>
        <v>-1.2199999999999993</v>
      </c>
      <c r="C80">
        <f t="shared" si="7"/>
        <v>-1.2199999999999993</v>
      </c>
      <c r="D80">
        <f t="shared" si="8"/>
        <v>-1.5552788941563633</v>
      </c>
      <c r="E80">
        <f t="shared" si="9"/>
        <v>-1.618033988749895</v>
      </c>
      <c r="F80">
        <f>(5*E80-3)^0.2</f>
        <v>-1.618033988749895</v>
      </c>
    </row>
    <row r="81" spans="1:6" ht="12.75">
      <c r="A81">
        <f t="shared" si="5"/>
        <v>-1.2099999999999993</v>
      </c>
      <c r="B81">
        <f t="shared" si="6"/>
        <v>-1.2099999999999993</v>
      </c>
      <c r="C81">
        <f t="shared" si="7"/>
        <v>-1.2099999999999993</v>
      </c>
      <c r="D81">
        <f t="shared" si="8"/>
        <v>-1.553566027780729</v>
      </c>
      <c r="E81">
        <f t="shared" si="9"/>
        <v>-1.618033988749895</v>
      </c>
      <c r="F81">
        <f>E81</f>
        <v>-1.618033988749895</v>
      </c>
    </row>
    <row r="82" spans="1:6" ht="12.75">
      <c r="A82">
        <f t="shared" si="5"/>
        <v>-1.1999999999999993</v>
      </c>
      <c r="B82">
        <f t="shared" si="6"/>
        <v>-1.1999999999999993</v>
      </c>
      <c r="C82">
        <f t="shared" si="7"/>
        <v>-1.1999999999999993</v>
      </c>
      <c r="D82">
        <f t="shared" si="8"/>
        <v>-1.5518455739153596</v>
      </c>
      <c r="E82">
        <f t="shared" si="9"/>
        <v>-1.618033988749895</v>
      </c>
      <c r="F82">
        <f>(5*E82-3)^0.2</f>
        <v>-1.618033988749895</v>
      </c>
    </row>
    <row r="83" spans="1:6" ht="12.75">
      <c r="A83">
        <f t="shared" si="5"/>
        <v>-1.1899999999999993</v>
      </c>
      <c r="B83">
        <f t="shared" si="6"/>
        <v>-1.1899999999999993</v>
      </c>
      <c r="C83">
        <f t="shared" si="7"/>
        <v>-1.1899999999999993</v>
      </c>
      <c r="D83">
        <f t="shared" si="8"/>
        <v>-1.5501174565157145</v>
      </c>
      <c r="E83">
        <f t="shared" si="9"/>
        <v>-1.618033988749895</v>
      </c>
      <c r="F83">
        <f>E83</f>
        <v>-1.618033988749895</v>
      </c>
    </row>
    <row r="84" spans="1:6" ht="12.75">
      <c r="A84">
        <f t="shared" si="5"/>
        <v>-1.1799999999999993</v>
      </c>
      <c r="B84">
        <f t="shared" si="6"/>
        <v>-1.1799999999999993</v>
      </c>
      <c r="C84">
        <f t="shared" si="7"/>
        <v>-1.1799999999999993</v>
      </c>
      <c r="D84">
        <f t="shared" si="8"/>
        <v>-1.5483815983450515</v>
      </c>
      <c r="E84">
        <f t="shared" si="9"/>
        <v>-1.618033988749895</v>
      </c>
      <c r="F84">
        <f>(5*E84-3)^0.2</f>
        <v>-1.618033988749895</v>
      </c>
    </row>
    <row r="85" spans="1:6" ht="12.75">
      <c r="A85">
        <f t="shared" si="5"/>
        <v>-1.1699999999999993</v>
      </c>
      <c r="B85">
        <f t="shared" si="6"/>
        <v>-1.1699999999999993</v>
      </c>
      <c r="C85">
        <f t="shared" si="7"/>
        <v>-1.1699999999999993</v>
      </c>
      <c r="D85">
        <f t="shared" si="8"/>
        <v>-1.5466379209489174</v>
      </c>
      <c r="E85">
        <f t="shared" si="9"/>
        <v>-1.618033988749895</v>
      </c>
      <c r="F85">
        <f>E85</f>
        <v>-1.618033988749895</v>
      </c>
    </row>
    <row r="86" spans="1:6" ht="12.75">
      <c r="A86">
        <f t="shared" si="5"/>
        <v>-1.1599999999999993</v>
      </c>
      <c r="B86">
        <f t="shared" si="6"/>
        <v>-1.1599999999999993</v>
      </c>
      <c r="C86">
        <f t="shared" si="7"/>
        <v>-1.1599999999999993</v>
      </c>
      <c r="D86">
        <f t="shared" si="8"/>
        <v>-1.5448863446289454</v>
      </c>
      <c r="E86">
        <f t="shared" si="9"/>
        <v>-1.618033988749895</v>
      </c>
      <c r="F86">
        <f>(5*E86-3)^0.2</f>
        <v>-1.618033988749895</v>
      </c>
    </row>
    <row r="87" spans="1:6" ht="12.75">
      <c r="A87">
        <f t="shared" si="5"/>
        <v>-1.1499999999999992</v>
      </c>
      <c r="B87">
        <f t="shared" si="6"/>
        <v>-1.1499999999999992</v>
      </c>
      <c r="C87">
        <f t="shared" si="7"/>
        <v>-1.1499999999999992</v>
      </c>
      <c r="D87">
        <f t="shared" si="8"/>
        <v>-1.543126788415936</v>
      </c>
      <c r="E87">
        <f t="shared" si="9"/>
        <v>-1.618033988749895</v>
      </c>
      <c r="F87">
        <f>E87</f>
        <v>-1.618033988749895</v>
      </c>
    </row>
    <row r="88" spans="1:6" ht="12.75">
      <c r="A88">
        <f t="shared" si="5"/>
        <v>-1.1399999999999992</v>
      </c>
      <c r="B88">
        <f t="shared" si="6"/>
        <v>-1.1399999999999992</v>
      </c>
      <c r="C88">
        <f t="shared" si="7"/>
        <v>-1.1399999999999992</v>
      </c>
      <c r="D88">
        <f t="shared" si="8"/>
        <v>-1.5413591700421994</v>
      </c>
      <c r="E88">
        <f t="shared" si="9"/>
        <v>-1.618033988749895</v>
      </c>
      <c r="F88">
        <f>(5*E88-3)^0.2</f>
        <v>-1.618033988749895</v>
      </c>
    </row>
    <row r="89" spans="1:6" ht="12.75">
      <c r="A89">
        <f t="shared" si="5"/>
        <v>-1.1299999999999992</v>
      </c>
      <c r="B89">
        <f t="shared" si="6"/>
        <v>-1.1299999999999992</v>
      </c>
      <c r="C89">
        <f t="shared" si="7"/>
        <v>-1.1299999999999992</v>
      </c>
      <c r="D89">
        <f t="shared" si="8"/>
        <v>-1.5395834059131306</v>
      </c>
      <c r="E89">
        <f t="shared" si="9"/>
        <v>-1.618033988749895</v>
      </c>
      <c r="F89">
        <f>E89</f>
        <v>-1.618033988749895</v>
      </c>
    </row>
    <row r="90" spans="1:6" ht="12.75">
      <c r="A90">
        <f t="shared" si="5"/>
        <v>-1.1199999999999992</v>
      </c>
      <c r="B90">
        <f t="shared" si="6"/>
        <v>-1.1199999999999992</v>
      </c>
      <c r="C90">
        <f t="shared" si="7"/>
        <v>-1.1199999999999992</v>
      </c>
      <c r="D90">
        <f t="shared" si="8"/>
        <v>-1.5377994110779951</v>
      </c>
      <c r="E90">
        <f t="shared" si="9"/>
        <v>-1.618033988749895</v>
      </c>
      <c r="F90">
        <f>(5*E90-3)^0.2</f>
        <v>-1.618033988749895</v>
      </c>
    </row>
    <row r="91" spans="1:6" ht="12.75">
      <c r="A91">
        <f t="shared" si="5"/>
        <v>-1.1099999999999992</v>
      </c>
      <c r="B91">
        <f t="shared" si="6"/>
        <v>-1.1099999999999992</v>
      </c>
      <c r="C91">
        <f t="shared" si="7"/>
        <v>-1.1099999999999992</v>
      </c>
      <c r="D91">
        <f t="shared" si="8"/>
        <v>-1.5360070991998989</v>
      </c>
      <c r="E91">
        <f t="shared" si="9"/>
        <v>-1.618033988749895</v>
      </c>
      <c r="F91">
        <f>E91</f>
        <v>-1.618033988749895</v>
      </c>
    </row>
    <row r="92" spans="1:6" ht="12.75">
      <c r="A92">
        <f t="shared" si="5"/>
        <v>-1.0999999999999992</v>
      </c>
      <c r="B92">
        <f t="shared" si="6"/>
        <v>-1.0999999999999992</v>
      </c>
      <c r="C92">
        <f t="shared" si="7"/>
        <v>-1.0999999999999992</v>
      </c>
      <c r="D92">
        <f t="shared" si="8"/>
        <v>-1.5342063825249108</v>
      </c>
      <c r="E92">
        <f t="shared" si="9"/>
        <v>-1.618033988749895</v>
      </c>
      <c r="F92">
        <f>(5*E92-3)^0.2</f>
        <v>-1.618033988749895</v>
      </c>
    </row>
    <row r="93" spans="1:6" ht="12.75">
      <c r="A93">
        <f t="shared" si="5"/>
        <v>-1.0899999999999992</v>
      </c>
      <c r="B93">
        <f t="shared" si="6"/>
        <v>-1.0899999999999992</v>
      </c>
      <c r="C93">
        <f t="shared" si="7"/>
        <v>-1.0899999999999992</v>
      </c>
      <c r="D93">
        <f t="shared" si="8"/>
        <v>-1.5323971718503135</v>
      </c>
      <c r="E93">
        <f t="shared" si="9"/>
        <v>-1.618033988749895</v>
      </c>
      <c r="F93">
        <f>E93</f>
        <v>-1.618033988749895</v>
      </c>
    </row>
    <row r="94" spans="1:6" ht="12.75">
      <c r="A94">
        <f t="shared" si="5"/>
        <v>-1.0799999999999992</v>
      </c>
      <c r="B94">
        <f t="shared" si="6"/>
        <v>-1.0799999999999992</v>
      </c>
      <c r="C94">
        <f t="shared" si="7"/>
        <v>-1.0799999999999992</v>
      </c>
      <c r="D94">
        <f t="shared" si="8"/>
        <v>-1.5305793764919489</v>
      </c>
      <c r="E94">
        <f t="shared" si="9"/>
        <v>-1.618033988749895</v>
      </c>
      <c r="F94">
        <f>(5*E94-3)^0.2</f>
        <v>-1.618033988749895</v>
      </c>
    </row>
    <row r="95" spans="1:6" ht="12.75">
      <c r="A95">
        <f t="shared" si="5"/>
        <v>-1.0699999999999992</v>
      </c>
      <c r="B95">
        <f t="shared" si="6"/>
        <v>-1.0699999999999992</v>
      </c>
      <c r="C95">
        <f t="shared" si="7"/>
        <v>-1.0699999999999992</v>
      </c>
      <c r="D95">
        <f t="shared" si="8"/>
        <v>-1.5287529042506278</v>
      </c>
      <c r="E95">
        <f t="shared" si="9"/>
        <v>-1.618033988749895</v>
      </c>
      <c r="F95">
        <f>E95</f>
        <v>-1.618033988749895</v>
      </c>
    </row>
    <row r="96" spans="1:6" ht="12.75">
      <c r="A96">
        <f t="shared" si="5"/>
        <v>-1.0599999999999992</v>
      </c>
      <c r="B96">
        <f t="shared" si="6"/>
        <v>-1.0599999999999992</v>
      </c>
      <c r="C96">
        <f t="shared" si="7"/>
        <v>-1.0599999999999992</v>
      </c>
      <c r="D96">
        <f t="shared" si="8"/>
        <v>-1.526917661377575</v>
      </c>
      <c r="E96">
        <f t="shared" si="9"/>
        <v>-1.618033988749895</v>
      </c>
      <c r="F96">
        <f>(5*E96-3)^0.2</f>
        <v>-1.618033988749895</v>
      </c>
    </row>
    <row r="97" spans="1:6" ht="12.75">
      <c r="A97">
        <f t="shared" si="5"/>
        <v>-1.0499999999999992</v>
      </c>
      <c r="B97">
        <f t="shared" si="6"/>
        <v>-1.0499999999999992</v>
      </c>
      <c r="C97">
        <f t="shared" si="7"/>
        <v>-1.0499999999999992</v>
      </c>
      <c r="D97">
        <f t="shared" si="8"/>
        <v>-1.5250735525388683</v>
      </c>
      <c r="E97">
        <f t="shared" si="9"/>
        <v>-1.618033988749895</v>
      </c>
      <c r="F97">
        <f>E97</f>
        <v>-1.618033988749895</v>
      </c>
    </row>
    <row r="98" spans="1:6" ht="12.75">
      <c r="A98">
        <f t="shared" si="5"/>
        <v>-1.0399999999999991</v>
      </c>
      <c r="B98">
        <f t="shared" si="6"/>
        <v>-1.0399999999999991</v>
      </c>
      <c r="C98">
        <f t="shared" si="7"/>
        <v>-1.0399999999999991</v>
      </c>
      <c r="D98">
        <f t="shared" si="8"/>
        <v>-1.523220480778845</v>
      </c>
      <c r="E98">
        <f t="shared" si="9"/>
        <v>-1.618033988749895</v>
      </c>
      <c r="F98">
        <f>(5*E98-3)^0.2</f>
        <v>-1.618033988749895</v>
      </c>
    </row>
    <row r="99" spans="1:6" ht="12.75">
      <c r="A99">
        <f t="shared" si="5"/>
        <v>-1.0299999999999991</v>
      </c>
      <c r="B99">
        <f t="shared" si="6"/>
        <v>-1.0299999999999991</v>
      </c>
      <c r="C99">
        <f t="shared" si="7"/>
        <v>-1.0299999999999991</v>
      </c>
      <c r="D99">
        <f t="shared" si="8"/>
        <v>-1.5213583474824293</v>
      </c>
      <c r="E99">
        <f t="shared" si="9"/>
        <v>-1.618033988749895</v>
      </c>
      <c r="F99">
        <f>E99</f>
        <v>-1.618033988749895</v>
      </c>
    </row>
    <row r="100" spans="1:6" ht="12.75">
      <c r="A100">
        <f t="shared" si="5"/>
        <v>-1.0199999999999991</v>
      </c>
      <c r="B100">
        <f t="shared" si="6"/>
        <v>-1.0199999999999991</v>
      </c>
      <c r="C100">
        <f t="shared" si="7"/>
        <v>-1.0199999999999991</v>
      </c>
      <c r="D100">
        <f t="shared" si="8"/>
        <v>-1.5194870523363546</v>
      </c>
      <c r="E100">
        <f t="shared" si="9"/>
        <v>-1.618033988749895</v>
      </c>
      <c r="F100">
        <f>(5*E100-3)^0.2</f>
        <v>-1.618033988749895</v>
      </c>
    </row>
    <row r="101" spans="1:6" ht="12.75">
      <c r="A101">
        <f t="shared" si="5"/>
        <v>-1.0099999999999991</v>
      </c>
      <c r="B101">
        <f t="shared" si="6"/>
        <v>-1.0099999999999991</v>
      </c>
      <c r="C101">
        <f t="shared" si="7"/>
        <v>-1.0099999999999991</v>
      </c>
      <c r="D101">
        <f t="shared" si="8"/>
        <v>-1.5176064932892264</v>
      </c>
      <c r="E101">
        <f t="shared" si="9"/>
        <v>-1.618033988749895</v>
      </c>
      <c r="F101">
        <f>E101</f>
        <v>-1.618033988749895</v>
      </c>
    </row>
    <row r="102" spans="1:6" ht="12.75">
      <c r="A102">
        <f t="shared" si="5"/>
        <v>-0.9999999999999991</v>
      </c>
      <c r="B102">
        <f t="shared" si="6"/>
        <v>-0.9999999999999991</v>
      </c>
      <c r="C102">
        <f t="shared" si="7"/>
        <v>-0.9999999999999991</v>
      </c>
      <c r="D102">
        <f t="shared" si="8"/>
        <v>-1.515716566510398</v>
      </c>
      <c r="E102">
        <f t="shared" si="9"/>
        <v>-1.618033988749895</v>
      </c>
      <c r="F102">
        <f>(5*E102-3)^0.2</f>
        <v>-1.618033988749895</v>
      </c>
    </row>
    <row r="103" spans="1:6" ht="12.75">
      <c r="A103">
        <f t="shared" si="5"/>
        <v>-0.9899999999999991</v>
      </c>
      <c r="B103">
        <f t="shared" si="6"/>
        <v>-0.9899999999999991</v>
      </c>
      <c r="C103">
        <f t="shared" si="7"/>
        <v>-0.9899999999999991</v>
      </c>
      <c r="D103">
        <f t="shared" si="8"/>
        <v>-1.513817166347605</v>
      </c>
      <c r="E103">
        <f t="shared" si="9"/>
        <v>-1.618033988749895</v>
      </c>
      <c r="F103">
        <f>E103</f>
        <v>-1.618033988749895</v>
      </c>
    </row>
    <row r="104" spans="1:6" ht="12.75">
      <c r="A104">
        <f t="shared" si="5"/>
        <v>-0.9799999999999991</v>
      </c>
      <c r="B104">
        <f t="shared" si="6"/>
        <v>-0.9799999999999991</v>
      </c>
      <c r="C104">
        <f t="shared" si="7"/>
        <v>-0.9799999999999991</v>
      </c>
      <c r="D104">
        <f t="shared" si="8"/>
        <v>-1.5119081852833198</v>
      </c>
      <c r="E104">
        <f t="shared" si="9"/>
        <v>-1.618033988749895</v>
      </c>
      <c r="F104">
        <f>(5*E104-3)^0.2</f>
        <v>-1.618033988749895</v>
      </c>
    </row>
    <row r="105" spans="1:6" ht="12.75">
      <c r="A105">
        <f t="shared" si="5"/>
        <v>-0.9699999999999991</v>
      </c>
      <c r="B105">
        <f t="shared" si="6"/>
        <v>-0.9699999999999991</v>
      </c>
      <c r="C105">
        <f t="shared" si="7"/>
        <v>-0.9699999999999991</v>
      </c>
      <c r="D105">
        <f t="shared" si="8"/>
        <v>-1.509989513889776</v>
      </c>
      <c r="E105">
        <f t="shared" si="9"/>
        <v>-1.618033988749895</v>
      </c>
      <c r="F105">
        <f>E105</f>
        <v>-1.618033988749895</v>
      </c>
    </row>
    <row r="106" spans="1:6" ht="12.75">
      <c r="A106">
        <f t="shared" si="5"/>
        <v>-0.9599999999999991</v>
      </c>
      <c r="B106">
        <f t="shared" si="6"/>
        <v>-0.9599999999999991</v>
      </c>
      <c r="C106">
        <f t="shared" si="7"/>
        <v>-0.9599999999999991</v>
      </c>
      <c r="D106">
        <f t="shared" si="8"/>
        <v>-1.508061040782614</v>
      </c>
      <c r="E106">
        <f t="shared" si="9"/>
        <v>-1.618033988749895</v>
      </c>
      <c r="F106">
        <f>(5*E106-3)^0.2</f>
        <v>-1.618033988749895</v>
      </c>
    </row>
    <row r="107" spans="1:6" ht="12.75">
      <c r="A107">
        <f t="shared" si="5"/>
        <v>-0.9499999999999991</v>
      </c>
      <c r="B107">
        <f t="shared" si="6"/>
        <v>-0.9499999999999991</v>
      </c>
      <c r="C107">
        <f t="shared" si="7"/>
        <v>-0.9499999999999991</v>
      </c>
      <c r="D107">
        <f t="shared" si="8"/>
        <v>-1.5061226525730977</v>
      </c>
      <c r="E107">
        <f t="shared" si="9"/>
        <v>-1.618033988749895</v>
      </c>
      <c r="F107">
        <f>E107</f>
        <v>-1.618033988749895</v>
      </c>
    </row>
    <row r="108" spans="1:6" ht="12.75">
      <c r="A108">
        <f t="shared" si="5"/>
        <v>-0.9399999999999991</v>
      </c>
      <c r="B108">
        <f t="shared" si="6"/>
        <v>-0.9399999999999991</v>
      </c>
      <c r="C108">
        <f t="shared" si="7"/>
        <v>-0.9399999999999991</v>
      </c>
      <c r="D108">
        <f t="shared" si="8"/>
        <v>-1.5041742338188455</v>
      </c>
      <c r="E108">
        <f t="shared" si="9"/>
        <v>-1.618033988749895</v>
      </c>
      <c r="F108">
        <f>(5*E108-3)^0.2</f>
        <v>-1.618033988749895</v>
      </c>
    </row>
    <row r="109" spans="1:6" ht="12.75">
      <c r="A109">
        <f t="shared" si="5"/>
        <v>-0.929999999999999</v>
      </c>
      <c r="B109">
        <f t="shared" si="6"/>
        <v>-0.929999999999999</v>
      </c>
      <c r="C109">
        <f t="shared" si="7"/>
        <v>-0.929999999999999</v>
      </c>
      <c r="D109">
        <f t="shared" si="8"/>
        <v>-1.5022156669730247</v>
      </c>
      <c r="E109">
        <f t="shared" si="9"/>
        <v>-1.618033988749895</v>
      </c>
      <c r="F109">
        <f>E109</f>
        <v>-1.618033988749895</v>
      </c>
    </row>
    <row r="110" spans="1:6" ht="12.75">
      <c r="A110">
        <f t="shared" si="5"/>
        <v>-0.919999999999999</v>
      </c>
      <c r="B110">
        <f t="shared" si="6"/>
        <v>-0.919999999999999</v>
      </c>
      <c r="C110">
        <f t="shared" si="7"/>
        <v>-0.919999999999999</v>
      </c>
      <c r="D110">
        <f t="shared" si="8"/>
        <v>-1.5002468323319447</v>
      </c>
      <c r="E110">
        <f t="shared" si="9"/>
        <v>-1.618033988749895</v>
      </c>
      <c r="F110">
        <f>(5*E110-3)^0.2</f>
        <v>-1.618033988749895</v>
      </c>
    </row>
    <row r="111" spans="1:6" ht="12.75">
      <c r="A111">
        <f t="shared" si="5"/>
        <v>-0.909999999999999</v>
      </c>
      <c r="B111">
        <f t="shared" si="6"/>
        <v>-0.909999999999999</v>
      </c>
      <c r="C111">
        <f t="shared" si="7"/>
        <v>-0.909999999999999</v>
      </c>
      <c r="D111">
        <f t="shared" si="8"/>
        <v>-1.4982676079809922</v>
      </c>
      <c r="E111">
        <f t="shared" si="9"/>
        <v>-1.618033988749895</v>
      </c>
      <c r="F111">
        <f>E111</f>
        <v>-1.618033988749895</v>
      </c>
    </row>
    <row r="112" spans="1:6" ht="12.75">
      <c r="A112">
        <f t="shared" si="5"/>
        <v>-0.899999999999999</v>
      </c>
      <c r="B112">
        <f t="shared" si="6"/>
        <v>-0.899999999999999</v>
      </c>
      <c r="C112">
        <f t="shared" si="7"/>
        <v>-0.899999999999999</v>
      </c>
      <c r="D112">
        <f t="shared" si="8"/>
        <v>-1.4962778697388446</v>
      </c>
      <c r="E112">
        <f t="shared" si="9"/>
        <v>-1.618033988749895</v>
      </c>
      <c r="F112">
        <f>(5*E112-3)^0.2</f>
        <v>-1.618033988749895</v>
      </c>
    </row>
    <row r="113" spans="1:6" ht="12.75">
      <c r="A113">
        <f t="shared" si="5"/>
        <v>-0.889999999999999</v>
      </c>
      <c r="B113">
        <f t="shared" si="6"/>
        <v>-0.889999999999999</v>
      </c>
      <c r="C113">
        <f t="shared" si="7"/>
        <v>-0.889999999999999</v>
      </c>
      <c r="D113">
        <f t="shared" si="8"/>
        <v>-1.4942774910998897</v>
      </c>
      <c r="E113">
        <f t="shared" si="9"/>
        <v>-1.618033988749895</v>
      </c>
      <c r="F113">
        <f>E113</f>
        <v>-1.618033988749895</v>
      </c>
    </row>
    <row r="114" spans="1:6" ht="12.75">
      <c r="A114">
        <f t="shared" si="5"/>
        <v>-0.879999999999999</v>
      </c>
      <c r="B114">
        <f t="shared" si="6"/>
        <v>-0.879999999999999</v>
      </c>
      <c r="C114">
        <f t="shared" si="7"/>
        <v>-0.879999999999999</v>
      </c>
      <c r="D114">
        <f t="shared" si="8"/>
        <v>-1.4922663431747893</v>
      </c>
      <c r="E114">
        <f t="shared" si="9"/>
        <v>-1.618033988749895</v>
      </c>
      <c r="F114">
        <f>(5*E114-3)^0.2</f>
        <v>-1.618033988749895</v>
      </c>
    </row>
    <row r="115" spans="1:6" ht="12.75">
      <c r="A115">
        <f t="shared" si="5"/>
        <v>-0.869999999999999</v>
      </c>
      <c r="B115">
        <f t="shared" si="6"/>
        <v>-0.869999999999999</v>
      </c>
      <c r="C115">
        <f t="shared" si="7"/>
        <v>-0.869999999999999</v>
      </c>
      <c r="D115">
        <f t="shared" si="8"/>
        <v>-1.490244294629108</v>
      </c>
      <c r="E115">
        <f t="shared" si="9"/>
        <v>-1.618033988749895</v>
      </c>
      <c r="F115">
        <f>E115</f>
        <v>-1.618033988749895</v>
      </c>
    </row>
    <row r="116" spans="1:6" ht="12.75">
      <c r="A116">
        <f t="shared" si="5"/>
        <v>-0.859999999999999</v>
      </c>
      <c r="B116">
        <f t="shared" si="6"/>
        <v>-0.859999999999999</v>
      </c>
      <c r="C116">
        <f t="shared" si="7"/>
        <v>-0.859999999999999</v>
      </c>
      <c r="D116">
        <f t="shared" si="8"/>
        <v>-1.4882112116199318</v>
      </c>
      <c r="E116">
        <f t="shared" si="9"/>
        <v>-1.618033988749895</v>
      </c>
      <c r="F116">
        <f>(5*E116-3)^0.2</f>
        <v>-1.618033988749895</v>
      </c>
    </row>
    <row r="117" spans="1:6" ht="12.75">
      <c r="A117">
        <f t="shared" si="5"/>
        <v>-0.849999999999999</v>
      </c>
      <c r="B117">
        <f t="shared" si="6"/>
        <v>-0.849999999999999</v>
      </c>
      <c r="C117">
        <f t="shared" si="7"/>
        <v>-0.849999999999999</v>
      </c>
      <c r="D117">
        <f t="shared" si="8"/>
        <v>-1.4861669577303995</v>
      </c>
      <c r="E117">
        <f t="shared" si="9"/>
        <v>-1.618033988749895</v>
      </c>
      <c r="F117">
        <f>E117</f>
        <v>-1.618033988749895</v>
      </c>
    </row>
    <row r="118" spans="1:6" ht="12.75">
      <c r="A118">
        <f t="shared" si="5"/>
        <v>-0.839999999999999</v>
      </c>
      <c r="B118">
        <f t="shared" si="6"/>
        <v>-0.839999999999999</v>
      </c>
      <c r="C118">
        <f t="shared" si="7"/>
        <v>-0.839999999999999</v>
      </c>
      <c r="D118">
        <f t="shared" si="8"/>
        <v>-1.4841113939020587</v>
      </c>
      <c r="E118">
        <f t="shared" si="9"/>
        <v>-1.618033988749895</v>
      </c>
      <c r="F118">
        <f>(5*E118-3)^0.2</f>
        <v>-1.618033988749895</v>
      </c>
    </row>
    <row r="119" spans="1:6" ht="12.75">
      <c r="A119">
        <f t="shared" si="5"/>
        <v>-0.829999999999999</v>
      </c>
      <c r="B119">
        <f t="shared" si="6"/>
        <v>-0.829999999999999</v>
      </c>
      <c r="C119">
        <f t="shared" si="7"/>
        <v>-0.829999999999999</v>
      </c>
      <c r="D119">
        <f t="shared" si="8"/>
        <v>-1.4820443783649608</v>
      </c>
      <c r="E119">
        <f t="shared" si="9"/>
        <v>-1.618033988749895</v>
      </c>
      <c r="F119">
        <f>E119</f>
        <v>-1.618033988749895</v>
      </c>
    </row>
    <row r="120" spans="1:6" ht="12.75">
      <c r="A120">
        <f t="shared" si="5"/>
        <v>-0.819999999999999</v>
      </c>
      <c r="B120">
        <f t="shared" si="6"/>
        <v>-0.819999999999999</v>
      </c>
      <c r="C120">
        <f t="shared" si="7"/>
        <v>-0.819999999999999</v>
      </c>
      <c r="D120">
        <f t="shared" si="8"/>
        <v>-1.4799657665654042</v>
      </c>
      <c r="E120">
        <f t="shared" si="9"/>
        <v>-1.618033988749895</v>
      </c>
      <c r="F120">
        <f>(5*E120-3)^0.2</f>
        <v>-1.618033988749895</v>
      </c>
    </row>
    <row r="121" spans="1:6" ht="12.75">
      <c r="A121">
        <f t="shared" si="5"/>
        <v>-0.8099999999999989</v>
      </c>
      <c r="B121">
        <f t="shared" si="6"/>
        <v>-0.8099999999999989</v>
      </c>
      <c r="C121">
        <f t="shared" si="7"/>
        <v>-0.8099999999999989</v>
      </c>
      <c r="D121">
        <f t="shared" si="8"/>
        <v>-1.4778754110912278</v>
      </c>
      <c r="E121">
        <f t="shared" si="9"/>
        <v>-1.618033988749895</v>
      </c>
      <c r="F121">
        <f>E121</f>
        <v>-1.618033988749895</v>
      </c>
    </row>
    <row r="122" spans="1:6" ht="12.75">
      <c r="A122">
        <f t="shared" si="5"/>
        <v>-0.7999999999999989</v>
      </c>
      <c r="B122">
        <f t="shared" si="6"/>
        <v>-0.7999999999999989</v>
      </c>
      <c r="C122">
        <f t="shared" si="7"/>
        <v>-0.7999999999999989</v>
      </c>
      <c r="D122">
        <f t="shared" si="8"/>
        <v>-1.475773161594552</v>
      </c>
      <c r="E122">
        <f t="shared" si="9"/>
        <v>-1.618033988749895</v>
      </c>
      <c r="F122">
        <f>(5*E122-3)^0.2</f>
        <v>-1.618033988749895</v>
      </c>
    </row>
    <row r="123" spans="1:6" ht="12.75">
      <c r="A123">
        <f t="shared" si="5"/>
        <v>-0.7899999999999989</v>
      </c>
      <c r="B123">
        <f t="shared" si="6"/>
        <v>-0.7899999999999989</v>
      </c>
      <c r="C123">
        <f t="shared" si="7"/>
        <v>-0.7899999999999989</v>
      </c>
      <c r="D123">
        <f t="shared" si="8"/>
        <v>-1.4736588647118654</v>
      </c>
      <c r="E123">
        <f t="shared" si="9"/>
        <v>-1.618033988749895</v>
      </c>
      <c r="F123">
        <f>E123</f>
        <v>-1.618033988749895</v>
      </c>
    </row>
    <row r="124" spans="1:6" ht="12.75">
      <c r="A124">
        <f t="shared" si="5"/>
        <v>-0.7799999999999989</v>
      </c>
      <c r="B124">
        <f t="shared" si="6"/>
        <v>-0.7799999999999989</v>
      </c>
      <c r="C124">
        <f t="shared" si="7"/>
        <v>-0.7799999999999989</v>
      </c>
      <c r="D124">
        <f t="shared" si="8"/>
        <v>-1.471532363981344</v>
      </c>
      <c r="E124">
        <f t="shared" si="9"/>
        <v>-1.618033988749895</v>
      </c>
      <c r="F124">
        <f>(5*E124-3)^0.2</f>
        <v>-1.618033988749895</v>
      </c>
    </row>
    <row r="125" spans="1:6" ht="12.75">
      <c r="A125">
        <f t="shared" si="5"/>
        <v>-0.7699999999999989</v>
      </c>
      <c r="B125">
        <f t="shared" si="6"/>
        <v>-0.7699999999999989</v>
      </c>
      <c r="C125">
        <f t="shared" si="7"/>
        <v>-0.7699999999999989</v>
      </c>
      <c r="D125">
        <f t="shared" si="8"/>
        <v>-1.4693934997572835</v>
      </c>
      <c r="E125">
        <f t="shared" si="9"/>
        <v>-1.618033988749895</v>
      </c>
      <c r="F125">
        <f>E125</f>
        <v>-1.618033988749895</v>
      </c>
    </row>
    <row r="126" spans="1:6" ht="12.75">
      <c r="A126">
        <f t="shared" si="5"/>
        <v>-0.7599999999999989</v>
      </c>
      <c r="B126">
        <f t="shared" si="6"/>
        <v>-0.7599999999999989</v>
      </c>
      <c r="C126">
        <f t="shared" si="7"/>
        <v>-0.7599999999999989</v>
      </c>
      <c r="D126">
        <f t="shared" si="8"/>
        <v>-1.4672421091215282</v>
      </c>
      <c r="E126">
        <f t="shared" si="9"/>
        <v>-1.618033988749895</v>
      </c>
      <c r="F126">
        <f>(5*E126-3)^0.2</f>
        <v>-1.618033988749895</v>
      </c>
    </row>
    <row r="127" spans="1:6" ht="12.75">
      <c r="A127">
        <f t="shared" si="5"/>
        <v>-0.7499999999999989</v>
      </c>
      <c r="B127">
        <f t="shared" si="6"/>
        <v>-0.7499999999999989</v>
      </c>
      <c r="C127">
        <f t="shared" si="7"/>
        <v>-0.7499999999999989</v>
      </c>
      <c r="D127">
        <f t="shared" si="8"/>
        <v>-1.4650780257917606</v>
      </c>
      <c r="E127">
        <f t="shared" si="9"/>
        <v>-1.618033988749895</v>
      </c>
      <c r="F127">
        <f>E127</f>
        <v>-1.618033988749895</v>
      </c>
    </row>
    <row r="128" spans="1:6" ht="12.75">
      <c r="A128">
        <f t="shared" si="5"/>
        <v>-0.7399999999999989</v>
      </c>
      <c r="B128">
        <f t="shared" si="6"/>
        <v>-0.7399999999999989</v>
      </c>
      <c r="C128">
        <f t="shared" si="7"/>
        <v>-0.7399999999999989</v>
      </c>
      <c r="D128">
        <f t="shared" si="8"/>
        <v>-1.462901080026525</v>
      </c>
      <c r="E128">
        <f t="shared" si="9"/>
        <v>-1.618033988749895</v>
      </c>
      <c r="F128">
        <f>(5*E128-3)^0.2</f>
        <v>-1.618033988749895</v>
      </c>
    </row>
    <row r="129" spans="1:6" ht="12.75">
      <c r="A129">
        <f t="shared" si="5"/>
        <v>-0.7299999999999989</v>
      </c>
      <c r="B129">
        <f t="shared" si="6"/>
        <v>-0.7299999999999989</v>
      </c>
      <c r="C129">
        <f t="shared" si="7"/>
        <v>-0.7299999999999989</v>
      </c>
      <c r="D129">
        <f t="shared" si="8"/>
        <v>-1.4607110985268348</v>
      </c>
      <c r="E129">
        <f t="shared" si="9"/>
        <v>-1.618033988749895</v>
      </c>
      <c r="F129">
        <f>E129</f>
        <v>-1.618033988749895</v>
      </c>
    </row>
    <row r="130" spans="1:6" ht="12.75">
      <c r="A130">
        <f t="shared" si="5"/>
        <v>-0.7199999999999989</v>
      </c>
      <c r="B130">
        <f t="shared" si="6"/>
        <v>-0.7199999999999989</v>
      </c>
      <c r="C130">
        <f t="shared" si="7"/>
        <v>-0.7199999999999989</v>
      </c>
      <c r="D130">
        <f t="shared" si="8"/>
        <v>-1.458507904334219</v>
      </c>
      <c r="E130">
        <f t="shared" si="9"/>
        <v>-1.618033988749895</v>
      </c>
      <c r="F130">
        <f>(5*E130-3)^0.2</f>
        <v>-1.618033988749895</v>
      </c>
    </row>
    <row r="131" spans="1:6" ht="12.75">
      <c r="A131">
        <f t="shared" si="5"/>
        <v>-0.7099999999999989</v>
      </c>
      <c r="B131">
        <f t="shared" si="6"/>
        <v>-0.7099999999999989</v>
      </c>
      <c r="C131">
        <f t="shared" si="7"/>
        <v>-0.7099999999999989</v>
      </c>
      <c r="D131">
        <f t="shared" si="8"/>
        <v>-1.4562913167250522</v>
      </c>
      <c r="E131">
        <f t="shared" si="9"/>
        <v>-1.618033988749895</v>
      </c>
      <c r="F131">
        <f>E131</f>
        <v>-1.618033988749895</v>
      </c>
    </row>
    <row r="132" spans="1:6" ht="12.75">
      <c r="A132">
        <f aca="true" t="shared" si="10" ref="A132:A195">A131+0.01</f>
        <v>-0.6999999999999988</v>
      </c>
      <c r="B132">
        <f aca="true" t="shared" si="11" ref="B132:B195">A132</f>
        <v>-0.6999999999999988</v>
      </c>
      <c r="C132">
        <f aca="true" t="shared" si="12" ref="C132:C195">A132</f>
        <v>-0.6999999999999988</v>
      </c>
      <c r="D132">
        <f aca="true" t="shared" si="13" ref="D132:D195">(C132*5-3)^0.2</f>
        <v>-1.4540611511009969</v>
      </c>
      <c r="E132">
        <f t="shared" si="9"/>
        <v>-1.618033988749895</v>
      </c>
      <c r="F132">
        <f>(5*E132-3)^0.2</f>
        <v>-1.618033988749895</v>
      </c>
    </row>
    <row r="133" spans="1:6" ht="12.75">
      <c r="A133">
        <f t="shared" si="10"/>
        <v>-0.6899999999999988</v>
      </c>
      <c r="B133">
        <f t="shared" si="11"/>
        <v>-0.6899999999999988</v>
      </c>
      <c r="C133">
        <f t="shared" si="12"/>
        <v>-0.6899999999999988</v>
      </c>
      <c r="D133">
        <f t="shared" si="13"/>
        <v>-1.4518172188753902</v>
      </c>
      <c r="E133">
        <f t="shared" si="9"/>
        <v>-1.618033988749895</v>
      </c>
      <c r="F133">
        <f>E133</f>
        <v>-1.618033988749895</v>
      </c>
    </row>
    <row r="134" spans="1:6" ht="12.75">
      <c r="A134">
        <f t="shared" si="10"/>
        <v>-0.6799999999999988</v>
      </c>
      <c r="B134">
        <f t="shared" si="11"/>
        <v>-0.6799999999999988</v>
      </c>
      <c r="C134">
        <f t="shared" si="12"/>
        <v>-0.6799999999999988</v>
      </c>
      <c r="D134">
        <f t="shared" si="13"/>
        <v>-1.4495593273553908</v>
      </c>
      <c r="E134">
        <f aca="true" t="shared" si="14" ref="E134:E163">F133</f>
        <v>-1.618033988749895</v>
      </c>
      <c r="F134">
        <f>(5*E134-3)^0.2</f>
        <v>-1.618033988749895</v>
      </c>
    </row>
    <row r="135" spans="1:6" ht="12.75">
      <c r="A135">
        <f t="shared" si="10"/>
        <v>-0.6699999999999988</v>
      </c>
      <c r="B135">
        <f t="shared" si="11"/>
        <v>-0.6699999999999988</v>
      </c>
      <c r="C135">
        <f t="shared" si="12"/>
        <v>-0.6699999999999988</v>
      </c>
      <c r="D135">
        <f t="shared" si="13"/>
        <v>-1.4472872796196898</v>
      </c>
      <c r="E135">
        <f t="shared" si="14"/>
        <v>-1.618033988749895</v>
      </c>
      <c r="F135">
        <f>E135</f>
        <v>-1.618033988749895</v>
      </c>
    </row>
    <row r="136" spans="1:6" ht="12.75">
      <c r="A136">
        <f t="shared" si="10"/>
        <v>-0.6599999999999988</v>
      </c>
      <c r="B136">
        <f t="shared" si="11"/>
        <v>-0.6599999999999988</v>
      </c>
      <c r="C136">
        <f t="shared" si="12"/>
        <v>-0.6599999999999988</v>
      </c>
      <c r="D136">
        <f t="shared" si="13"/>
        <v>-1.4450008743915865</v>
      </c>
      <c r="E136">
        <f t="shared" si="14"/>
        <v>-1.618033988749895</v>
      </c>
      <c r="F136">
        <f>(5*E136-3)^0.2</f>
        <v>-1.618033988749895</v>
      </c>
    </row>
    <row r="137" spans="1:6" ht="12.75">
      <c r="A137">
        <f t="shared" si="10"/>
        <v>-0.6499999999999988</v>
      </c>
      <c r="B137">
        <f t="shared" si="11"/>
        <v>-0.6499999999999988</v>
      </c>
      <c r="C137">
        <f t="shared" si="12"/>
        <v>-0.6499999999999988</v>
      </c>
      <c r="D137">
        <f t="shared" si="13"/>
        <v>-1.4426999059072132</v>
      </c>
      <c r="E137">
        <f t="shared" si="14"/>
        <v>-1.618033988749895</v>
      </c>
      <c r="F137">
        <f>E137</f>
        <v>-1.618033988749895</v>
      </c>
    </row>
    <row r="138" spans="1:6" ht="12.75">
      <c r="A138">
        <f t="shared" si="10"/>
        <v>-0.6399999999999988</v>
      </c>
      <c r="B138">
        <f t="shared" si="11"/>
        <v>-0.6399999999999988</v>
      </c>
      <c r="C138">
        <f t="shared" si="12"/>
        <v>-0.6399999999999988</v>
      </c>
      <c r="D138">
        <f t="shared" si="13"/>
        <v>-1.4403841637786832</v>
      </c>
      <c r="E138">
        <f t="shared" si="14"/>
        <v>-1.618033988749895</v>
      </c>
      <c r="F138">
        <f>(5*E138-3)^0.2</f>
        <v>-1.618033988749895</v>
      </c>
    </row>
    <row r="139" spans="1:6" ht="12.75">
      <c r="A139">
        <f t="shared" si="10"/>
        <v>-0.6299999999999988</v>
      </c>
      <c r="B139">
        <f t="shared" si="11"/>
        <v>-0.6299999999999988</v>
      </c>
      <c r="C139">
        <f t="shared" si="12"/>
        <v>-0.6299999999999988</v>
      </c>
      <c r="D139">
        <f t="shared" si="13"/>
        <v>-1.4380534328519237</v>
      </c>
      <c r="E139">
        <f t="shared" si="14"/>
        <v>-1.618033988749895</v>
      </c>
      <c r="F139">
        <f>E139</f>
        <v>-1.618033988749895</v>
      </c>
    </row>
    <row r="140" spans="1:6" ht="12.75">
      <c r="A140">
        <f t="shared" si="10"/>
        <v>-0.6199999999999988</v>
      </c>
      <c r="B140">
        <f t="shared" si="11"/>
        <v>-0.6199999999999988</v>
      </c>
      <c r="C140">
        <f t="shared" si="12"/>
        <v>-0.6199999999999988</v>
      </c>
      <c r="D140">
        <f t="shared" si="13"/>
        <v>-1.4357074930589429</v>
      </c>
      <c r="E140">
        <f t="shared" si="14"/>
        <v>-1.618033988749895</v>
      </c>
      <c r="F140">
        <f>(5*E140-3)^0.2</f>
        <v>-1.618033988749895</v>
      </c>
    </row>
    <row r="141" spans="1:6" ht="12.75">
      <c r="A141">
        <f t="shared" si="10"/>
        <v>-0.6099999999999988</v>
      </c>
      <c r="B141">
        <f t="shared" si="11"/>
        <v>-0.6099999999999988</v>
      </c>
      <c r="C141">
        <f t="shared" si="12"/>
        <v>-0.6099999999999988</v>
      </c>
      <c r="D141">
        <f t="shared" si="13"/>
        <v>-1.4333461192642656</v>
      </c>
      <c r="E141">
        <f t="shared" si="14"/>
        <v>-1.618033988749895</v>
      </c>
      <c r="F141">
        <f>E141</f>
        <v>-1.618033988749895</v>
      </c>
    </row>
    <row r="142" spans="1:6" ht="12.75">
      <c r="A142">
        <f t="shared" si="10"/>
        <v>-0.5999999999999988</v>
      </c>
      <c r="B142">
        <f t="shared" si="11"/>
        <v>-0.5999999999999988</v>
      </c>
      <c r="C142">
        <f t="shared" si="12"/>
        <v>-0.5999999999999988</v>
      </c>
      <c r="D142">
        <f t="shared" si="13"/>
        <v>-1.4309690811052553</v>
      </c>
      <c r="E142">
        <f t="shared" si="14"/>
        <v>-1.618033988749895</v>
      </c>
      <c r="F142">
        <f>(5*E142-3)^0.2</f>
        <v>-1.618033988749895</v>
      </c>
    </row>
    <row r="143" spans="1:6" ht="12.75">
      <c r="A143">
        <f t="shared" si="10"/>
        <v>-0.5899999999999987</v>
      </c>
      <c r="B143">
        <f t="shared" si="11"/>
        <v>-0.5899999999999987</v>
      </c>
      <c r="C143">
        <f t="shared" si="12"/>
        <v>-0.5899999999999987</v>
      </c>
      <c r="D143">
        <f t="shared" si="13"/>
        <v>-1.4285761428260286</v>
      </c>
      <c r="E143">
        <f t="shared" si="14"/>
        <v>-1.618033988749895</v>
      </c>
      <c r="F143">
        <f>E143</f>
        <v>-1.618033988749895</v>
      </c>
    </row>
    <row r="144" spans="1:6" ht="12.75">
      <c r="A144">
        <f t="shared" si="10"/>
        <v>-0.5799999999999987</v>
      </c>
      <c r="B144">
        <f t="shared" si="11"/>
        <v>-0.5799999999999987</v>
      </c>
      <c r="C144">
        <f t="shared" si="12"/>
        <v>-0.5799999999999987</v>
      </c>
      <c r="D144">
        <f t="shared" si="13"/>
        <v>-1.4261670631046477</v>
      </c>
      <c r="E144">
        <f t="shared" si="14"/>
        <v>-1.618033988749895</v>
      </c>
      <c r="F144">
        <f>(5*E144-3)^0.2</f>
        <v>-1.618033988749895</v>
      </c>
    </row>
    <row r="145" spans="1:6" ht="12.75">
      <c r="A145">
        <f t="shared" si="10"/>
        <v>-0.5699999999999987</v>
      </c>
      <c r="B145">
        <f t="shared" si="11"/>
        <v>-0.5699999999999987</v>
      </c>
      <c r="C145">
        <f t="shared" si="12"/>
        <v>-0.5699999999999987</v>
      </c>
      <c r="D145">
        <f t="shared" si="13"/>
        <v>-1.4237415948732577</v>
      </c>
      <c r="E145">
        <f t="shared" si="14"/>
        <v>-1.618033988749895</v>
      </c>
      <c r="F145">
        <f>E145</f>
        <v>-1.618033988749895</v>
      </c>
    </row>
    <row r="146" spans="1:6" ht="12.75">
      <c r="A146">
        <f t="shared" si="10"/>
        <v>-0.5599999999999987</v>
      </c>
      <c r="B146">
        <f t="shared" si="11"/>
        <v>-0.5599999999999987</v>
      </c>
      <c r="C146">
        <f t="shared" si="12"/>
        <v>-0.5599999999999987</v>
      </c>
      <c r="D146">
        <f t="shared" si="13"/>
        <v>-1.4212994851308218</v>
      </c>
      <c r="E146">
        <f t="shared" si="14"/>
        <v>-1.618033988749895</v>
      </c>
      <c r="F146">
        <f>(5*E146-3)^0.2</f>
        <v>-1.618033988749895</v>
      </c>
    </row>
    <row r="147" spans="1:6" ht="12.75">
      <c r="A147">
        <f t="shared" si="10"/>
        <v>-0.5499999999999987</v>
      </c>
      <c r="B147">
        <f t="shared" si="11"/>
        <v>-0.5499999999999987</v>
      </c>
      <c r="C147">
        <f t="shared" si="12"/>
        <v>-0.5499999999999987</v>
      </c>
      <c r="D147">
        <f t="shared" si="13"/>
        <v>-1.4188404747480774</v>
      </c>
      <c r="E147">
        <f t="shared" si="14"/>
        <v>-1.618033988749895</v>
      </c>
      <c r="F147">
        <f>E147</f>
        <v>-1.618033988749895</v>
      </c>
    </row>
    <row r="148" spans="1:6" ht="12.75">
      <c r="A148">
        <f t="shared" si="10"/>
        <v>-0.5399999999999987</v>
      </c>
      <c r="B148">
        <f t="shared" si="11"/>
        <v>-0.5399999999999987</v>
      </c>
      <c r="C148">
        <f t="shared" si="12"/>
        <v>-0.5399999999999987</v>
      </c>
      <c r="D148">
        <f t="shared" si="13"/>
        <v>-1.4163642982643256</v>
      </c>
      <c r="E148">
        <f t="shared" si="14"/>
        <v>-1.618033988749895</v>
      </c>
      <c r="F148">
        <f>(5*E148-3)^0.2</f>
        <v>-1.618033988749895</v>
      </c>
    </row>
    <row r="149" spans="1:6" ht="12.75">
      <c r="A149">
        <f t="shared" si="10"/>
        <v>-0.5299999999999987</v>
      </c>
      <c r="B149">
        <f t="shared" si="11"/>
        <v>-0.5299999999999987</v>
      </c>
      <c r="C149">
        <f t="shared" si="12"/>
        <v>-0.5299999999999987</v>
      </c>
      <c r="D149">
        <f t="shared" si="13"/>
        <v>-1.4138706836756312</v>
      </c>
      <c r="E149">
        <f t="shared" si="14"/>
        <v>-1.618033988749895</v>
      </c>
      <c r="F149">
        <f>E149</f>
        <v>-1.618033988749895</v>
      </c>
    </row>
    <row r="150" spans="1:6" ht="12.75">
      <c r="A150">
        <f t="shared" si="10"/>
        <v>-0.5199999999999987</v>
      </c>
      <c r="B150">
        <f t="shared" si="11"/>
        <v>-0.5199999999999987</v>
      </c>
      <c r="C150">
        <f t="shared" si="12"/>
        <v>-0.5199999999999987</v>
      </c>
      <c r="D150">
        <f t="shared" si="13"/>
        <v>-1.4113593522139958</v>
      </c>
      <c r="E150">
        <f t="shared" si="14"/>
        <v>-1.618033988749895</v>
      </c>
      <c r="F150">
        <f>(5*E150-3)^0.2</f>
        <v>-1.618033988749895</v>
      </c>
    </row>
    <row r="151" spans="1:6" ht="12.75">
      <c r="A151">
        <f t="shared" si="10"/>
        <v>-0.5099999999999987</v>
      </c>
      <c r="B151">
        <f t="shared" si="11"/>
        <v>-0.5099999999999987</v>
      </c>
      <c r="C151">
        <f t="shared" si="12"/>
        <v>-0.5099999999999987</v>
      </c>
      <c r="D151">
        <f t="shared" si="13"/>
        <v>-1.4088300181170308</v>
      </c>
      <c r="E151">
        <f t="shared" si="14"/>
        <v>-1.618033988749895</v>
      </c>
      <c r="F151">
        <f>E151</f>
        <v>-1.618033988749895</v>
      </c>
    </row>
    <row r="152" spans="1:6" ht="12.75">
      <c r="A152">
        <f t="shared" si="10"/>
        <v>-0.49999999999999867</v>
      </c>
      <c r="B152">
        <f t="shared" si="11"/>
        <v>-0.49999999999999867</v>
      </c>
      <c r="C152">
        <f t="shared" si="12"/>
        <v>-0.49999999999999867</v>
      </c>
      <c r="D152">
        <f t="shared" si="13"/>
        <v>-1.4062823883876348</v>
      </c>
      <c r="E152">
        <f t="shared" si="14"/>
        <v>-1.618033988749895</v>
      </c>
      <c r="F152">
        <f>(5*E152-3)^0.2</f>
        <v>-1.618033988749895</v>
      </c>
    </row>
    <row r="153" spans="1:6" ht="12.75">
      <c r="A153">
        <f t="shared" si="10"/>
        <v>-0.48999999999999866</v>
      </c>
      <c r="B153">
        <f t="shared" si="11"/>
        <v>-0.48999999999999866</v>
      </c>
      <c r="C153">
        <f t="shared" si="12"/>
        <v>-0.48999999999999866</v>
      </c>
      <c r="D153">
        <f t="shared" si="13"/>
        <v>-1.4037161625431454</v>
      </c>
      <c r="E153">
        <f t="shared" si="14"/>
        <v>-1.618033988749895</v>
      </c>
      <c r="F153">
        <f>E153</f>
        <v>-1.618033988749895</v>
      </c>
    </row>
    <row r="154" spans="1:6" ht="12.75">
      <c r="A154">
        <f t="shared" si="10"/>
        <v>-0.47999999999999865</v>
      </c>
      <c r="B154">
        <f t="shared" si="11"/>
        <v>-0.47999999999999865</v>
      </c>
      <c r="C154">
        <f t="shared" si="12"/>
        <v>-0.47999999999999865</v>
      </c>
      <c r="D154">
        <f t="shared" si="13"/>
        <v>-1.4011310323534023</v>
      </c>
      <c r="E154">
        <f t="shared" si="14"/>
        <v>-1.618033988749895</v>
      </c>
      <c r="F154">
        <f>(5*E154-3)^0.2</f>
        <v>-1.618033988749895</v>
      </c>
    </row>
    <row r="155" spans="1:6" ht="12.75">
      <c r="A155">
        <f t="shared" si="10"/>
        <v>-0.46999999999999864</v>
      </c>
      <c r="B155">
        <f t="shared" si="11"/>
        <v>-0.46999999999999864</v>
      </c>
      <c r="C155">
        <f t="shared" si="12"/>
        <v>-0.46999999999999864</v>
      </c>
      <c r="D155">
        <f t="shared" si="13"/>
        <v>-1.3985266815671267</v>
      </c>
      <c r="E155">
        <f t="shared" si="14"/>
        <v>-1.618033988749895</v>
      </c>
      <c r="F155">
        <f>E155</f>
        <v>-1.618033988749895</v>
      </c>
    </row>
    <row r="156" spans="1:6" ht="12.75">
      <c r="A156">
        <f t="shared" si="10"/>
        <v>-0.45999999999999863</v>
      </c>
      <c r="B156">
        <f t="shared" si="11"/>
        <v>-0.45999999999999863</v>
      </c>
      <c r="C156">
        <f t="shared" si="12"/>
        <v>-0.45999999999999863</v>
      </c>
      <c r="D156">
        <f t="shared" si="13"/>
        <v>-1.3959027856259771</v>
      </c>
      <c r="E156">
        <f t="shared" si="14"/>
        <v>-1.618033988749895</v>
      </c>
      <c r="F156">
        <f>(5*E156-3)^0.2</f>
        <v>-1.618033988749895</v>
      </c>
    </row>
    <row r="157" spans="1:6" ht="12.75">
      <c r="A157">
        <f t="shared" si="10"/>
        <v>-0.4499999999999986</v>
      </c>
      <c r="B157">
        <f t="shared" si="11"/>
        <v>-0.4499999999999986</v>
      </c>
      <c r="C157">
        <f t="shared" si="12"/>
        <v>-0.4499999999999986</v>
      </c>
      <c r="D157">
        <f t="shared" si="13"/>
        <v>-1.3932590113656096</v>
      </c>
      <c r="E157">
        <f t="shared" si="14"/>
        <v>-1.618033988749895</v>
      </c>
      <c r="F157">
        <f>E157</f>
        <v>-1.618033988749895</v>
      </c>
    </row>
    <row r="158" spans="1:6" ht="12.75">
      <c r="A158">
        <f t="shared" si="10"/>
        <v>-0.4399999999999986</v>
      </c>
      <c r="B158">
        <f t="shared" si="11"/>
        <v>-0.4399999999999986</v>
      </c>
      <c r="C158">
        <f t="shared" si="12"/>
        <v>-0.4399999999999986</v>
      </c>
      <c r="D158">
        <f t="shared" si="13"/>
        <v>-1.3905950167030168</v>
      </c>
      <c r="E158">
        <f t="shared" si="14"/>
        <v>-1.618033988749895</v>
      </c>
      <c r="F158">
        <f>(5*E158-3)^0.2</f>
        <v>-1.618033988749895</v>
      </c>
    </row>
    <row r="159" spans="1:6" ht="12.75">
      <c r="A159">
        <f t="shared" si="10"/>
        <v>-0.4299999999999986</v>
      </c>
      <c r="B159">
        <f t="shared" si="11"/>
        <v>-0.4299999999999986</v>
      </c>
      <c r="C159">
        <f t="shared" si="12"/>
        <v>-0.4299999999999986</v>
      </c>
      <c r="D159">
        <f t="shared" si="13"/>
        <v>-1.3879104503093822</v>
      </c>
      <c r="E159">
        <f t="shared" si="14"/>
        <v>-1.618033988749895</v>
      </c>
      <c r="F159">
        <f>E159</f>
        <v>-1.618033988749895</v>
      </c>
    </row>
    <row r="160" spans="1:6" ht="12.75">
      <c r="A160">
        <f t="shared" si="10"/>
        <v>-0.4199999999999986</v>
      </c>
      <c r="B160">
        <f t="shared" si="11"/>
        <v>-0.4199999999999986</v>
      </c>
      <c r="C160">
        <f t="shared" si="12"/>
        <v>-0.4199999999999986</v>
      </c>
      <c r="D160">
        <f t="shared" si="13"/>
        <v>-1.3852049512676263</v>
      </c>
      <c r="E160">
        <f t="shared" si="14"/>
        <v>-1.618033988749895</v>
      </c>
      <c r="F160">
        <f>(5*E160-3)^0.2</f>
        <v>-1.618033988749895</v>
      </c>
    </row>
    <row r="161" spans="1:6" ht="12.75">
      <c r="A161">
        <f t="shared" si="10"/>
        <v>-0.4099999999999986</v>
      </c>
      <c r="B161">
        <f t="shared" si="11"/>
        <v>-0.4099999999999986</v>
      </c>
      <c r="C161">
        <f t="shared" si="12"/>
        <v>-0.4099999999999986</v>
      </c>
      <c r="D161">
        <f t="shared" si="13"/>
        <v>-1.3824781487137752</v>
      </c>
      <c r="E161">
        <f t="shared" si="14"/>
        <v>-1.618033988749895</v>
      </c>
      <c r="F161">
        <f>E161</f>
        <v>-1.618033988749895</v>
      </c>
    </row>
    <row r="162" spans="1:6" ht="12.75">
      <c r="A162">
        <f t="shared" si="10"/>
        <v>-0.3999999999999986</v>
      </c>
      <c r="B162">
        <f t="shared" si="11"/>
        <v>-0.3999999999999986</v>
      </c>
      <c r="C162">
        <f t="shared" si="12"/>
        <v>-0.3999999999999986</v>
      </c>
      <c r="D162">
        <f t="shared" si="13"/>
        <v>-1.3797296614612145</v>
      </c>
      <c r="E162">
        <f t="shared" si="14"/>
        <v>-1.618033988749895</v>
      </c>
      <c r="F162">
        <f>(5*E162-3)^0.2</f>
        <v>-1.618033988749895</v>
      </c>
    </row>
    <row r="163" spans="1:6" ht="12.75">
      <c r="A163">
        <f t="shared" si="10"/>
        <v>-0.38999999999999857</v>
      </c>
      <c r="B163">
        <f t="shared" si="11"/>
        <v>-0.38999999999999857</v>
      </c>
      <c r="C163">
        <f t="shared" si="12"/>
        <v>-0.38999999999999857</v>
      </c>
      <c r="D163">
        <f t="shared" si="13"/>
        <v>-1.3769590976068358</v>
      </c>
      <c r="E163">
        <f t="shared" si="14"/>
        <v>-1.618033988749895</v>
      </c>
      <c r="F163">
        <f>E163</f>
        <v>-1.618033988749895</v>
      </c>
    </row>
    <row r="164" spans="1:4" ht="12.75">
      <c r="A164">
        <f t="shared" si="10"/>
        <v>-0.37999999999999856</v>
      </c>
      <c r="B164">
        <f t="shared" si="11"/>
        <v>-0.37999999999999856</v>
      </c>
      <c r="C164">
        <f t="shared" si="12"/>
        <v>-0.37999999999999856</v>
      </c>
      <c r="D164">
        <f t="shared" si="13"/>
        <v>-1.374166054118007</v>
      </c>
    </row>
    <row r="165" spans="1:4" ht="12.75">
      <c r="A165">
        <f t="shared" si="10"/>
        <v>-0.36999999999999855</v>
      </c>
      <c r="B165">
        <f t="shared" si="11"/>
        <v>-0.36999999999999855</v>
      </c>
      <c r="C165">
        <f t="shared" si="12"/>
        <v>-0.36999999999999855</v>
      </c>
      <c r="D165">
        <f t="shared" si="13"/>
        <v>-1.3713501163992299</v>
      </c>
    </row>
    <row r="166" spans="1:4" ht="12.75">
      <c r="A166">
        <f t="shared" si="10"/>
        <v>-0.35999999999999854</v>
      </c>
      <c r="B166">
        <f t="shared" si="11"/>
        <v>-0.35999999999999854</v>
      </c>
      <c r="C166">
        <f t="shared" si="12"/>
        <v>-0.35999999999999854</v>
      </c>
      <c r="D166">
        <f t="shared" si="13"/>
        <v>-1.368510857837263</v>
      </c>
    </row>
    <row r="167" spans="1:4" ht="12.75">
      <c r="A167">
        <f t="shared" si="10"/>
        <v>-0.34999999999999853</v>
      </c>
      <c r="B167">
        <f t="shared" si="11"/>
        <v>-0.34999999999999853</v>
      </c>
      <c r="C167">
        <f t="shared" si="12"/>
        <v>-0.34999999999999853</v>
      </c>
      <c r="D167">
        <f t="shared" si="13"/>
        <v>-1.365647839323404</v>
      </c>
    </row>
    <row r="168" spans="1:4" ht="12.75">
      <c r="A168">
        <f t="shared" si="10"/>
        <v>-0.3399999999999985</v>
      </c>
      <c r="B168">
        <f t="shared" si="11"/>
        <v>-0.3399999999999985</v>
      </c>
      <c r="C168">
        <f t="shared" si="12"/>
        <v>-0.3399999999999985</v>
      </c>
      <c r="D168">
        <f t="shared" si="13"/>
        <v>-1.3627606087515316</v>
      </c>
    </row>
    <row r="169" spans="1:4" ht="12.75">
      <c r="A169">
        <f t="shared" si="10"/>
        <v>-0.3299999999999985</v>
      </c>
      <c r="B169">
        <f t="shared" si="11"/>
        <v>-0.3299999999999985</v>
      </c>
      <c r="C169">
        <f t="shared" si="12"/>
        <v>-0.3299999999999985</v>
      </c>
      <c r="D169">
        <f t="shared" si="13"/>
        <v>-1.3598487004904054</v>
      </c>
    </row>
    <row r="170" spans="1:4" ht="12.75">
      <c r="A170">
        <f t="shared" si="10"/>
        <v>-0.3199999999999985</v>
      </c>
      <c r="B170">
        <f t="shared" si="11"/>
        <v>-0.3199999999999985</v>
      </c>
      <c r="C170">
        <f t="shared" si="12"/>
        <v>-0.3199999999999985</v>
      </c>
      <c r="D170">
        <f t="shared" si="13"/>
        <v>-1.3569116348286065</v>
      </c>
    </row>
    <row r="171" spans="1:4" ht="12.75">
      <c r="A171">
        <f t="shared" si="10"/>
        <v>-0.3099999999999985</v>
      </c>
      <c r="B171">
        <f t="shared" si="11"/>
        <v>-0.3099999999999985</v>
      </c>
      <c r="C171">
        <f t="shared" si="12"/>
        <v>-0.3099999999999985</v>
      </c>
      <c r="D171">
        <f t="shared" si="13"/>
        <v>-1.353948917390395</v>
      </c>
    </row>
    <row r="172" spans="1:4" ht="12.75">
      <c r="A172">
        <f t="shared" si="10"/>
        <v>-0.2999999999999985</v>
      </c>
      <c r="B172">
        <f t="shared" si="11"/>
        <v>-0.2999999999999985</v>
      </c>
      <c r="C172">
        <f t="shared" si="12"/>
        <v>-0.2999999999999985</v>
      </c>
      <c r="D172">
        <f t="shared" si="13"/>
        <v>-1.350960038520613</v>
      </c>
    </row>
    <row r="173" spans="1:4" ht="12.75">
      <c r="A173">
        <f t="shared" si="10"/>
        <v>-0.2899999999999985</v>
      </c>
      <c r="B173">
        <f t="shared" si="11"/>
        <v>-0.2899999999999985</v>
      </c>
      <c r="C173">
        <f t="shared" si="12"/>
        <v>-0.2899999999999985</v>
      </c>
      <c r="D173">
        <f t="shared" si="13"/>
        <v>-1.3479444726366372</v>
      </c>
    </row>
    <row r="174" spans="1:4" ht="12.75">
      <c r="A174">
        <f t="shared" si="10"/>
        <v>-0.2799999999999985</v>
      </c>
      <c r="B174">
        <f t="shared" si="11"/>
        <v>-0.2799999999999985</v>
      </c>
      <c r="C174">
        <f t="shared" si="12"/>
        <v>-0.2799999999999985</v>
      </c>
      <c r="D174">
        <f t="shared" si="13"/>
        <v>-1.344901677545218</v>
      </c>
    </row>
    <row r="175" spans="1:4" ht="12.75">
      <c r="A175">
        <f t="shared" si="10"/>
        <v>-0.26999999999999846</v>
      </c>
      <c r="B175">
        <f t="shared" si="11"/>
        <v>-0.26999999999999846</v>
      </c>
      <c r="C175">
        <f t="shared" si="12"/>
        <v>-0.26999999999999846</v>
      </c>
      <c r="D175">
        <f t="shared" si="13"/>
        <v>-1.341831093721883</v>
      </c>
    </row>
    <row r="176" spans="1:4" ht="12.75">
      <c r="A176">
        <f t="shared" si="10"/>
        <v>-0.25999999999999845</v>
      </c>
      <c r="B176">
        <f t="shared" si="11"/>
        <v>-0.25999999999999845</v>
      </c>
      <c r="C176">
        <f t="shared" si="12"/>
        <v>-0.25999999999999845</v>
      </c>
      <c r="D176">
        <f t="shared" si="13"/>
        <v>-1.3387321435503963</v>
      </c>
    </row>
    <row r="177" spans="1:4" ht="12.75">
      <c r="A177">
        <f t="shared" si="10"/>
        <v>-0.24999999999999845</v>
      </c>
      <c r="B177">
        <f t="shared" si="11"/>
        <v>-0.24999999999999845</v>
      </c>
      <c r="C177">
        <f t="shared" si="12"/>
        <v>-0.24999999999999845</v>
      </c>
      <c r="D177">
        <f t="shared" si="13"/>
        <v>-1.3356042305195697</v>
      </c>
    </row>
    <row r="178" spans="1:4" ht="12.75">
      <c r="A178">
        <f t="shared" si="10"/>
        <v>-0.23999999999999844</v>
      </c>
      <c r="B178">
        <f t="shared" si="11"/>
        <v>-0.23999999999999844</v>
      </c>
      <c r="C178">
        <f t="shared" si="12"/>
        <v>-0.23999999999999844</v>
      </c>
      <c r="D178">
        <f t="shared" si="13"/>
        <v>-1.332446738374496</v>
      </c>
    </row>
    <row r="179" spans="1:4" ht="12.75">
      <c r="A179">
        <f t="shared" si="10"/>
        <v>-0.22999999999999843</v>
      </c>
      <c r="B179">
        <f t="shared" si="11"/>
        <v>-0.22999999999999843</v>
      </c>
      <c r="C179">
        <f t="shared" si="12"/>
        <v>-0.22999999999999843</v>
      </c>
      <c r="D179">
        <f t="shared" si="13"/>
        <v>-1.3292590302190481</v>
      </c>
    </row>
    <row r="180" spans="1:4" ht="12.75">
      <c r="A180">
        <f t="shared" si="10"/>
        <v>-0.21999999999999842</v>
      </c>
      <c r="B180">
        <f t="shared" si="11"/>
        <v>-0.21999999999999842</v>
      </c>
      <c r="C180">
        <f t="shared" si="12"/>
        <v>-0.21999999999999842</v>
      </c>
      <c r="D180">
        <f t="shared" si="13"/>
        <v>-1.3260404475662162</v>
      </c>
    </row>
    <row r="181" spans="1:4" ht="12.75">
      <c r="A181">
        <f t="shared" si="10"/>
        <v>-0.2099999999999984</v>
      </c>
      <c r="B181">
        <f t="shared" si="11"/>
        <v>-0.2099999999999984</v>
      </c>
      <c r="C181">
        <f t="shared" si="12"/>
        <v>-0.2099999999999984</v>
      </c>
      <c r="D181">
        <f t="shared" si="13"/>
        <v>-1.3227903093325801</v>
      </c>
    </row>
    <row r="182" spans="1:4" ht="12.75">
      <c r="A182">
        <f t="shared" si="10"/>
        <v>-0.1999999999999984</v>
      </c>
      <c r="B182">
        <f t="shared" si="11"/>
        <v>-0.1999999999999984</v>
      </c>
      <c r="C182">
        <f t="shared" si="12"/>
        <v>-0.1999999999999984</v>
      </c>
      <c r="D182">
        <f t="shared" si="13"/>
        <v>-1.3195079107728938</v>
      </c>
    </row>
    <row r="183" spans="1:4" ht="12.75">
      <c r="A183">
        <f t="shared" si="10"/>
        <v>-0.1899999999999984</v>
      </c>
      <c r="B183">
        <f t="shared" si="11"/>
        <v>-0.1899999999999984</v>
      </c>
      <c r="C183">
        <f t="shared" si="12"/>
        <v>-0.1899999999999984</v>
      </c>
      <c r="D183">
        <f t="shared" si="13"/>
        <v>-1.3161925223504145</v>
      </c>
    </row>
    <row r="184" spans="1:4" ht="12.75">
      <c r="A184">
        <f t="shared" si="10"/>
        <v>-0.17999999999999838</v>
      </c>
      <c r="B184">
        <f t="shared" si="11"/>
        <v>-0.17999999999999838</v>
      </c>
      <c r="C184">
        <f t="shared" si="12"/>
        <v>-0.17999999999999838</v>
      </c>
      <c r="D184">
        <f t="shared" si="13"/>
        <v>-1.3128433885382436</v>
      </c>
    </row>
    <row r="185" spans="1:4" ht="12.75">
      <c r="A185">
        <f t="shared" si="10"/>
        <v>-0.16999999999999837</v>
      </c>
      <c r="B185">
        <f t="shared" si="11"/>
        <v>-0.16999999999999837</v>
      </c>
      <c r="C185">
        <f t="shared" si="12"/>
        <v>-0.16999999999999837</v>
      </c>
      <c r="D185">
        <f t="shared" si="13"/>
        <v>-1.3094597265465115</v>
      </c>
    </row>
    <row r="186" spans="1:4" ht="12.75">
      <c r="A186">
        <f t="shared" si="10"/>
        <v>-0.15999999999999837</v>
      </c>
      <c r="B186">
        <f t="shared" si="11"/>
        <v>-0.15999999999999837</v>
      </c>
      <c r="C186">
        <f t="shared" si="12"/>
        <v>-0.15999999999999837</v>
      </c>
      <c r="D186">
        <f t="shared" si="13"/>
        <v>-1.3060407249697998</v>
      </c>
    </row>
    <row r="187" spans="1:4" ht="12.75">
      <c r="A187">
        <f t="shared" si="10"/>
        <v>-0.14999999999999836</v>
      </c>
      <c r="B187">
        <f t="shared" si="11"/>
        <v>-0.14999999999999836</v>
      </c>
      <c r="C187">
        <f t="shared" si="12"/>
        <v>-0.14999999999999836</v>
      </c>
      <c r="D187">
        <f t="shared" si="13"/>
        <v>-1.3025855423486754</v>
      </c>
    </row>
    <row r="188" spans="1:4" ht="12.75">
      <c r="A188">
        <f t="shared" si="10"/>
        <v>-0.13999999999999835</v>
      </c>
      <c r="B188">
        <f t="shared" si="11"/>
        <v>-0.13999999999999835</v>
      </c>
      <c r="C188">
        <f t="shared" si="12"/>
        <v>-0.13999999999999835</v>
      </c>
      <c r="D188">
        <f t="shared" si="13"/>
        <v>-1.2990933056386595</v>
      </c>
    </row>
    <row r="189" spans="1:4" ht="12.75">
      <c r="A189">
        <f t="shared" si="10"/>
        <v>-0.12999999999999834</v>
      </c>
      <c r="B189">
        <f t="shared" si="11"/>
        <v>-0.12999999999999834</v>
      </c>
      <c r="C189">
        <f t="shared" si="12"/>
        <v>-0.12999999999999834</v>
      </c>
      <c r="D189">
        <f t="shared" si="13"/>
        <v>-1.2955631085793387</v>
      </c>
    </row>
    <row r="190" spans="1:4" ht="12.75">
      <c r="A190">
        <f t="shared" si="10"/>
        <v>-0.11999999999999834</v>
      </c>
      <c r="B190">
        <f t="shared" si="11"/>
        <v>-0.11999999999999834</v>
      </c>
      <c r="C190">
        <f t="shared" si="12"/>
        <v>-0.11999999999999834</v>
      </c>
      <c r="D190">
        <f t="shared" si="13"/>
        <v>-1.2919940099556326</v>
      </c>
    </row>
    <row r="191" spans="1:4" ht="12.75">
      <c r="A191">
        <f t="shared" si="10"/>
        <v>-0.10999999999999835</v>
      </c>
      <c r="B191">
        <f t="shared" si="11"/>
        <v>-0.10999999999999835</v>
      </c>
      <c r="C191">
        <f t="shared" si="12"/>
        <v>-0.10999999999999835</v>
      </c>
      <c r="D191">
        <f t="shared" si="13"/>
        <v>-1.2883850317424925</v>
      </c>
    </row>
    <row r="192" spans="1:4" ht="12.75">
      <c r="A192">
        <f t="shared" si="10"/>
        <v>-0.09999999999999835</v>
      </c>
      <c r="B192">
        <f t="shared" si="11"/>
        <v>-0.09999999999999835</v>
      </c>
      <c r="C192">
        <f t="shared" si="12"/>
        <v>-0.09999999999999835</v>
      </c>
      <c r="D192">
        <f t="shared" si="13"/>
        <v>-1.2847351571234387</v>
      </c>
    </row>
    <row r="193" spans="1:4" ht="12.75">
      <c r="A193">
        <f t="shared" si="10"/>
        <v>-0.08999999999999836</v>
      </c>
      <c r="B193">
        <f t="shared" si="11"/>
        <v>-0.08999999999999836</v>
      </c>
      <c r="C193">
        <f t="shared" si="12"/>
        <v>-0.08999999999999836</v>
      </c>
      <c r="D193">
        <f t="shared" si="13"/>
        <v>-1.2810433283724358</v>
      </c>
    </row>
    <row r="194" spans="1:4" ht="12.75">
      <c r="A194">
        <f t="shared" si="10"/>
        <v>-0.07999999999999836</v>
      </c>
      <c r="B194">
        <f t="shared" si="11"/>
        <v>-0.07999999999999836</v>
      </c>
      <c r="C194">
        <f t="shared" si="12"/>
        <v>-0.07999999999999836</v>
      </c>
      <c r="D194">
        <f t="shared" si="13"/>
        <v>-1.2773084445875391</v>
      </c>
    </row>
    <row r="195" spans="1:4" ht="12.75">
      <c r="A195">
        <f t="shared" si="10"/>
        <v>-0.06999999999999837</v>
      </c>
      <c r="B195">
        <f t="shared" si="11"/>
        <v>-0.06999999999999837</v>
      </c>
      <c r="C195">
        <f t="shared" si="12"/>
        <v>-0.06999999999999837</v>
      </c>
      <c r="D195">
        <f t="shared" si="13"/>
        <v>-1.2735293592635992</v>
      </c>
    </row>
    <row r="196" spans="1:4" ht="12.75">
      <c r="A196">
        <f aca="true" t="shared" si="15" ref="A196:A259">A195+0.01</f>
        <v>-0.05999999999999837</v>
      </c>
      <c r="B196">
        <f aca="true" t="shared" si="16" ref="B196:B259">A196</f>
        <v>-0.05999999999999837</v>
      </c>
      <c r="C196">
        <f aca="true" t="shared" si="17" ref="C196:C259">A196</f>
        <v>-0.05999999999999837</v>
      </c>
      <c r="D196">
        <f aca="true" t="shared" si="18" ref="D196:D259">(C196*5-3)^0.2</f>
        <v>-1.2697048776900035</v>
      </c>
    </row>
    <row r="197" spans="1:4" ht="12.75">
      <c r="A197">
        <f t="shared" si="15"/>
        <v>-0.049999999999998365</v>
      </c>
      <c r="B197">
        <f t="shared" si="16"/>
        <v>-0.049999999999998365</v>
      </c>
      <c r="C197">
        <f t="shared" si="17"/>
        <v>-0.049999999999998365</v>
      </c>
      <c r="D197">
        <f t="shared" si="18"/>
        <v>-1.265833754157983</v>
      </c>
    </row>
    <row r="198" spans="1:4" ht="12.75">
      <c r="A198">
        <f t="shared" si="15"/>
        <v>-0.03999999999999836</v>
      </c>
      <c r="B198">
        <f t="shared" si="16"/>
        <v>-0.03999999999999836</v>
      </c>
      <c r="C198">
        <f t="shared" si="17"/>
        <v>-0.03999999999999836</v>
      </c>
      <c r="D198">
        <f t="shared" si="18"/>
        <v>-1.2619146889603858</v>
      </c>
    </row>
    <row r="199" spans="1:4" ht="12.75">
      <c r="A199">
        <f t="shared" si="15"/>
        <v>-0.02999999999999836</v>
      </c>
      <c r="B199">
        <f t="shared" si="16"/>
        <v>-0.02999999999999836</v>
      </c>
      <c r="C199">
        <f t="shared" si="17"/>
        <v>-0.02999999999999836</v>
      </c>
      <c r="D199">
        <f t="shared" si="18"/>
        <v>-1.2579463251649872</v>
      </c>
    </row>
    <row r="200" spans="1:4" ht="12.75">
      <c r="A200">
        <f t="shared" si="15"/>
        <v>-0.01999999999999836</v>
      </c>
      <c r="B200">
        <f t="shared" si="16"/>
        <v>-0.01999999999999836</v>
      </c>
      <c r="C200">
        <f t="shared" si="17"/>
        <v>-0.01999999999999836</v>
      </c>
      <c r="D200">
        <f t="shared" si="18"/>
        <v>-1.253927245140349</v>
      </c>
    </row>
    <row r="201" spans="1:4" ht="12.75">
      <c r="A201">
        <f t="shared" si="15"/>
        <v>-0.00999999999999836</v>
      </c>
      <c r="B201">
        <f t="shared" si="16"/>
        <v>-0.00999999999999836</v>
      </c>
      <c r="C201">
        <f t="shared" si="17"/>
        <v>-0.00999999999999836</v>
      </c>
      <c r="D201">
        <f t="shared" si="18"/>
        <v>-1.2498559668109286</v>
      </c>
    </row>
    <row r="202" spans="1:4" ht="12.75">
      <c r="A202">
        <f t="shared" si="15"/>
        <v>1.6410484082740595E-15</v>
      </c>
      <c r="B202">
        <f t="shared" si="16"/>
        <v>1.6410484082740595E-15</v>
      </c>
      <c r="C202">
        <f t="shared" si="17"/>
        <v>1.6410484082740595E-15</v>
      </c>
      <c r="D202">
        <f t="shared" si="18"/>
        <v>-1.2457309396155167</v>
      </c>
    </row>
    <row r="203" spans="1:4" ht="12.75">
      <c r="A203">
        <f t="shared" si="15"/>
        <v>0.010000000000001641</v>
      </c>
      <c r="B203">
        <f t="shared" si="16"/>
        <v>0.010000000000001641</v>
      </c>
      <c r="C203">
        <f t="shared" si="17"/>
        <v>0.010000000000001641</v>
      </c>
      <c r="D203">
        <f t="shared" si="18"/>
        <v>-1.2415505401401297</v>
      </c>
    </row>
    <row r="204" spans="1:4" ht="12.75">
      <c r="A204">
        <f t="shared" si="15"/>
        <v>0.02000000000000164</v>
      </c>
      <c r="B204">
        <f t="shared" si="16"/>
        <v>0.02000000000000164</v>
      </c>
      <c r="C204">
        <f t="shared" si="17"/>
        <v>0.02000000000000164</v>
      </c>
      <c r="D204">
        <f t="shared" si="18"/>
        <v>-1.2373130673931276</v>
      </c>
    </row>
    <row r="205" spans="1:4" ht="12.75">
      <c r="A205">
        <f t="shared" si="15"/>
        <v>0.030000000000001643</v>
      </c>
      <c r="B205">
        <f t="shared" si="16"/>
        <v>0.030000000000001643</v>
      </c>
      <c r="C205">
        <f t="shared" si="17"/>
        <v>0.030000000000001643</v>
      </c>
      <c r="D205">
        <f t="shared" si="18"/>
        <v>-1.2330167376865278</v>
      </c>
    </row>
    <row r="206" spans="1:4" ht="12.75">
      <c r="A206">
        <f t="shared" si="15"/>
        <v>0.040000000000001645</v>
      </c>
      <c r="B206">
        <f t="shared" si="16"/>
        <v>0.040000000000001645</v>
      </c>
      <c r="C206">
        <f t="shared" si="17"/>
        <v>0.040000000000001645</v>
      </c>
      <c r="D206">
        <f t="shared" si="18"/>
        <v>-1.2286596790831463</v>
      </c>
    </row>
    <row r="207" spans="1:4" ht="12.75">
      <c r="A207">
        <f t="shared" si="15"/>
        <v>0.05000000000000165</v>
      </c>
      <c r="B207">
        <f t="shared" si="16"/>
        <v>0.05000000000000165</v>
      </c>
      <c r="C207">
        <f t="shared" si="17"/>
        <v>0.05000000000000165</v>
      </c>
      <c r="D207">
        <f t="shared" si="18"/>
        <v>-1.224239925364274</v>
      </c>
    </row>
    <row r="208" spans="1:4" ht="12.75">
      <c r="A208">
        <f t="shared" si="15"/>
        <v>0.06000000000000165</v>
      </c>
      <c r="B208">
        <f t="shared" si="16"/>
        <v>0.06000000000000165</v>
      </c>
      <c r="C208">
        <f t="shared" si="17"/>
        <v>0.06000000000000165</v>
      </c>
      <c r="D208">
        <f t="shared" si="18"/>
        <v>-1.2197554094669338</v>
      </c>
    </row>
    <row r="209" spans="1:4" ht="12.75">
      <c r="A209">
        <f t="shared" si="15"/>
        <v>0.07000000000000164</v>
      </c>
      <c r="B209">
        <f t="shared" si="16"/>
        <v>0.07000000000000164</v>
      </c>
      <c r="C209">
        <f t="shared" si="17"/>
        <v>0.07000000000000164</v>
      </c>
      <c r="D209">
        <f t="shared" si="18"/>
        <v>-1.2152039563333228</v>
      </c>
    </row>
    <row r="210" spans="1:4" ht="12.75">
      <c r="A210">
        <f t="shared" si="15"/>
        <v>0.08000000000000164</v>
      </c>
      <c r="B210">
        <f t="shared" si="16"/>
        <v>0.08000000000000164</v>
      </c>
      <c r="C210">
        <f t="shared" si="17"/>
        <v>0.08000000000000164</v>
      </c>
      <c r="D210">
        <f t="shared" si="18"/>
        <v>-1.210583275107594</v>
      </c>
    </row>
    <row r="211" spans="1:4" ht="12.75">
      <c r="A211">
        <f t="shared" si="15"/>
        <v>0.09000000000000163</v>
      </c>
      <c r="B211">
        <f t="shared" si="16"/>
        <v>0.09000000000000163</v>
      </c>
      <c r="C211">
        <f t="shared" si="17"/>
        <v>0.09000000000000163</v>
      </c>
      <c r="D211">
        <f t="shared" si="18"/>
        <v>-1.2058909506066118</v>
      </c>
    </row>
    <row r="212" spans="1:4" ht="12.75">
      <c r="A212">
        <f t="shared" si="15"/>
        <v>0.10000000000000163</v>
      </c>
      <c r="B212">
        <f t="shared" si="16"/>
        <v>0.10000000000000163</v>
      </c>
      <c r="C212">
        <f t="shared" si="17"/>
        <v>0.10000000000000163</v>
      </c>
      <c r="D212">
        <f t="shared" si="18"/>
        <v>-1.2011244339814304</v>
      </c>
    </row>
    <row r="213" spans="1:4" ht="12.75">
      <c r="A213">
        <f t="shared" si="15"/>
        <v>0.11000000000000162</v>
      </c>
      <c r="B213">
        <f t="shared" si="16"/>
        <v>0.11000000000000162</v>
      </c>
      <c r="C213">
        <f t="shared" si="17"/>
        <v>0.11000000000000162</v>
      </c>
      <c r="D213">
        <f t="shared" si="18"/>
        <v>-1.1962810324748427</v>
      </c>
    </row>
    <row r="214" spans="1:4" ht="12.75">
      <c r="A214">
        <f t="shared" si="15"/>
        <v>0.12000000000000162</v>
      </c>
      <c r="B214">
        <f t="shared" si="16"/>
        <v>0.12000000000000162</v>
      </c>
      <c r="C214">
        <f t="shared" si="17"/>
        <v>0.12000000000000162</v>
      </c>
      <c r="D214">
        <f t="shared" si="18"/>
        <v>-1.191357898167091</v>
      </c>
    </row>
    <row r="215" spans="1:4" ht="12.75">
      <c r="A215">
        <f t="shared" si="15"/>
        <v>0.13000000000000161</v>
      </c>
      <c r="B215">
        <f t="shared" si="16"/>
        <v>0.13000000000000161</v>
      </c>
      <c r="C215">
        <f t="shared" si="17"/>
        <v>0.13000000000000161</v>
      </c>
      <c r="D215">
        <f t="shared" si="18"/>
        <v>-1.1863520155864145</v>
      </c>
    </row>
    <row r="216" spans="1:4" ht="12.75">
      <c r="A216">
        <f t="shared" si="15"/>
        <v>0.14000000000000162</v>
      </c>
      <c r="B216">
        <f t="shared" si="16"/>
        <v>0.14000000000000162</v>
      </c>
      <c r="C216">
        <f t="shared" si="17"/>
        <v>0.14000000000000162</v>
      </c>
      <c r="D216">
        <f t="shared" si="18"/>
        <v>-1.1812601880431077</v>
      </c>
    </row>
    <row r="217" spans="1:4" ht="12.75">
      <c r="A217">
        <f t="shared" si="15"/>
        <v>0.15000000000000163</v>
      </c>
      <c r="B217">
        <f t="shared" si="16"/>
        <v>0.15000000000000163</v>
      </c>
      <c r="C217">
        <f t="shared" si="17"/>
        <v>0.15000000000000163</v>
      </c>
      <c r="D217">
        <f t="shared" si="18"/>
        <v>-1.1760790225246727</v>
      </c>
    </row>
    <row r="218" spans="1:4" ht="12.75">
      <c r="A218">
        <f t="shared" si="15"/>
        <v>0.16000000000000164</v>
      </c>
      <c r="B218">
        <f t="shared" si="16"/>
        <v>0.16000000000000164</v>
      </c>
      <c r="C218">
        <f t="shared" si="17"/>
        <v>0.16000000000000164</v>
      </c>
      <c r="D218">
        <f t="shared" si="18"/>
        <v>-1.1708049129648914</v>
      </c>
    </row>
    <row r="219" spans="1:4" ht="12.75">
      <c r="A219">
        <f t="shared" si="15"/>
        <v>0.17000000000000165</v>
      </c>
      <c r="B219">
        <f t="shared" si="16"/>
        <v>0.17000000000000165</v>
      </c>
      <c r="C219">
        <f t="shared" si="17"/>
        <v>0.17000000000000165</v>
      </c>
      <c r="D219">
        <f t="shared" si="18"/>
        <v>-1.1654340216704246</v>
      </c>
    </row>
    <row r="220" spans="1:4" ht="12.75">
      <c r="A220">
        <f t="shared" si="15"/>
        <v>0.18000000000000166</v>
      </c>
      <c r="B220">
        <f t="shared" si="16"/>
        <v>0.18000000000000166</v>
      </c>
      <c r="C220">
        <f t="shared" si="17"/>
        <v>0.18000000000000166</v>
      </c>
      <c r="D220">
        <f t="shared" si="18"/>
        <v>-1.1599622586540004</v>
      </c>
    </row>
    <row r="221" spans="1:4" ht="12.75">
      <c r="A221">
        <f t="shared" si="15"/>
        <v>0.19000000000000167</v>
      </c>
      <c r="B221">
        <f t="shared" si="16"/>
        <v>0.19000000000000167</v>
      </c>
      <c r="C221">
        <f t="shared" si="17"/>
        <v>0.19000000000000167</v>
      </c>
      <c r="D221">
        <f t="shared" si="18"/>
        <v>-1.1543852585822134</v>
      </c>
    </row>
    <row r="222" spans="1:4" ht="12.75">
      <c r="A222">
        <f t="shared" si="15"/>
        <v>0.20000000000000168</v>
      </c>
      <c r="B222">
        <f t="shared" si="16"/>
        <v>0.20000000000000168</v>
      </c>
      <c r="C222">
        <f t="shared" si="17"/>
        <v>0.20000000000000168</v>
      </c>
      <c r="D222">
        <f t="shared" si="18"/>
        <v>-1.148698354997034</v>
      </c>
    </row>
    <row r="223" spans="1:4" ht="12.75">
      <c r="A223">
        <f t="shared" si="15"/>
        <v>0.21000000000000169</v>
      </c>
      <c r="B223">
        <f t="shared" si="16"/>
        <v>0.21000000000000169</v>
      </c>
      <c r="C223">
        <f t="shared" si="17"/>
        <v>0.21000000000000169</v>
      </c>
      <c r="D223">
        <f t="shared" si="18"/>
        <v>-1.1428965514115599</v>
      </c>
    </row>
    <row r="224" spans="1:4" ht="12.75">
      <c r="A224">
        <f t="shared" si="15"/>
        <v>0.2200000000000017</v>
      </c>
      <c r="B224">
        <f t="shared" si="16"/>
        <v>0.2200000000000017</v>
      </c>
      <c r="C224">
        <f t="shared" si="17"/>
        <v>0.2200000000000017</v>
      </c>
      <c r="D224">
        <f t="shared" si="18"/>
        <v>-1.1369744888101372</v>
      </c>
    </row>
    <row r="225" spans="1:4" ht="12.75">
      <c r="A225">
        <f t="shared" si="15"/>
        <v>0.2300000000000017</v>
      </c>
      <c r="B225">
        <f t="shared" si="16"/>
        <v>0.2300000000000017</v>
      </c>
      <c r="C225">
        <f t="shared" si="17"/>
        <v>0.2300000000000017</v>
      </c>
      <c r="D225">
        <f t="shared" si="18"/>
        <v>-1.1309264089979585</v>
      </c>
    </row>
    <row r="226" spans="1:4" ht="12.75">
      <c r="A226">
        <f t="shared" si="15"/>
        <v>0.2400000000000017</v>
      </c>
      <c r="B226">
        <f t="shared" si="16"/>
        <v>0.2400000000000017</v>
      </c>
      <c r="C226">
        <f t="shared" si="17"/>
        <v>0.2400000000000017</v>
      </c>
      <c r="D226">
        <f t="shared" si="18"/>
        <v>-1.1247461131420937</v>
      </c>
    </row>
    <row r="227" spans="1:4" ht="12.75">
      <c r="A227">
        <f t="shared" si="15"/>
        <v>0.2500000000000017</v>
      </c>
      <c r="B227">
        <f t="shared" si="16"/>
        <v>0.2500000000000017</v>
      </c>
      <c r="C227">
        <f t="shared" si="17"/>
        <v>0.2500000000000017</v>
      </c>
      <c r="D227">
        <f t="shared" si="18"/>
        <v>-1.1184269147201436</v>
      </c>
    </row>
    <row r="228" spans="1:4" ht="12.75">
      <c r="A228">
        <f t="shared" si="15"/>
        <v>0.26000000000000173</v>
      </c>
      <c r="B228">
        <f t="shared" si="16"/>
        <v>0.26000000000000173</v>
      </c>
      <c r="C228">
        <f t="shared" si="17"/>
        <v>0.26000000000000173</v>
      </c>
      <c r="D228">
        <f t="shared" si="18"/>
        <v>-1.1119615859385776</v>
      </c>
    </row>
    <row r="229" spans="1:4" ht="12.75">
      <c r="A229">
        <f t="shared" si="15"/>
        <v>0.27000000000000174</v>
      </c>
      <c r="B229">
        <f t="shared" si="16"/>
        <v>0.27000000000000174</v>
      </c>
      <c r="C229">
        <f t="shared" si="17"/>
        <v>0.27000000000000174</v>
      </c>
      <c r="D229">
        <f t="shared" si="18"/>
        <v>-1.1053422964928683</v>
      </c>
    </row>
    <row r="230" spans="1:4" ht="12.75">
      <c r="A230">
        <f t="shared" si="15"/>
        <v>0.28000000000000175</v>
      </c>
      <c r="B230">
        <f t="shared" si="16"/>
        <v>0.28000000000000175</v>
      </c>
      <c r="C230">
        <f t="shared" si="17"/>
        <v>0.28000000000000175</v>
      </c>
      <c r="D230">
        <f t="shared" si="18"/>
        <v>-1.0985605433061165</v>
      </c>
    </row>
    <row r="231" spans="1:4" ht="12.75">
      <c r="A231">
        <f t="shared" si="15"/>
        <v>0.29000000000000176</v>
      </c>
      <c r="B231">
        <f t="shared" si="16"/>
        <v>0.29000000000000176</v>
      </c>
      <c r="C231">
        <f t="shared" si="17"/>
        <v>0.29000000000000176</v>
      </c>
      <c r="D231">
        <f t="shared" si="18"/>
        <v>-1.0916070695892872</v>
      </c>
    </row>
    <row r="232" spans="1:4" ht="12.75">
      <c r="A232">
        <f t="shared" si="15"/>
        <v>0.30000000000000177</v>
      </c>
      <c r="B232">
        <f t="shared" si="16"/>
        <v>0.30000000000000177</v>
      </c>
      <c r="C232">
        <f t="shared" si="17"/>
        <v>0.30000000000000177</v>
      </c>
      <c r="D232">
        <f t="shared" si="18"/>
        <v>-1.0844717711976972</v>
      </c>
    </row>
    <row r="233" spans="1:4" ht="12.75">
      <c r="A233">
        <f t="shared" si="15"/>
        <v>0.3100000000000018</v>
      </c>
      <c r="B233">
        <f t="shared" si="16"/>
        <v>0.3100000000000018</v>
      </c>
      <c r="C233">
        <f t="shared" si="17"/>
        <v>0.3100000000000018</v>
      </c>
      <c r="D233">
        <f t="shared" si="18"/>
        <v>-1.0771435877927418</v>
      </c>
    </row>
    <row r="234" spans="1:4" ht="12.75">
      <c r="A234">
        <f t="shared" si="15"/>
        <v>0.3200000000000018</v>
      </c>
      <c r="B234">
        <f t="shared" si="16"/>
        <v>0.3200000000000018</v>
      </c>
      <c r="C234">
        <f t="shared" si="17"/>
        <v>0.3200000000000018</v>
      </c>
      <c r="D234">
        <f t="shared" si="18"/>
        <v>-1.0696103757250675</v>
      </c>
    </row>
    <row r="235" spans="1:4" ht="12.75">
      <c r="A235">
        <f t="shared" si="15"/>
        <v>0.3300000000000018</v>
      </c>
      <c r="B235">
        <f t="shared" si="16"/>
        <v>0.3300000000000018</v>
      </c>
      <c r="C235">
        <f t="shared" si="17"/>
        <v>0.3300000000000018</v>
      </c>
      <c r="D235">
        <f t="shared" si="18"/>
        <v>-1.061858758794933</v>
      </c>
    </row>
    <row r="236" spans="1:4" ht="12.75">
      <c r="A236">
        <f t="shared" si="15"/>
        <v>0.3400000000000018</v>
      </c>
      <c r="B236">
        <f t="shared" si="16"/>
        <v>0.3400000000000018</v>
      </c>
      <c r="C236">
        <f t="shared" si="17"/>
        <v>0.3400000000000018</v>
      </c>
      <c r="D236">
        <f t="shared" si="18"/>
        <v>-1.053873952061782</v>
      </c>
    </row>
    <row r="237" spans="1:4" ht="12.75">
      <c r="A237">
        <f t="shared" si="15"/>
        <v>0.3500000000000018</v>
      </c>
      <c r="B237">
        <f t="shared" si="16"/>
        <v>0.3500000000000018</v>
      </c>
      <c r="C237">
        <f t="shared" si="17"/>
        <v>0.3500000000000018</v>
      </c>
      <c r="D237">
        <f t="shared" si="18"/>
        <v>-1.0456395525912716</v>
      </c>
    </row>
    <row r="238" spans="1:4" ht="12.75">
      <c r="A238">
        <f t="shared" si="15"/>
        <v>0.3600000000000018</v>
      </c>
      <c r="B238">
        <f t="shared" si="16"/>
        <v>0.3600000000000018</v>
      </c>
      <c r="C238">
        <f t="shared" si="17"/>
        <v>0.3600000000000018</v>
      </c>
      <c r="D238">
        <f t="shared" si="18"/>
        <v>-1.0371372893366466</v>
      </c>
    </row>
    <row r="239" spans="1:4" ht="12.75">
      <c r="A239">
        <f t="shared" si="15"/>
        <v>0.3700000000000018</v>
      </c>
      <c r="B239">
        <f t="shared" si="16"/>
        <v>0.3700000000000018</v>
      </c>
      <c r="C239">
        <f t="shared" si="17"/>
        <v>0.3700000000000018</v>
      </c>
      <c r="D239">
        <f t="shared" si="18"/>
        <v>-1.028346722100212</v>
      </c>
    </row>
    <row r="240" spans="1:4" ht="12.75">
      <c r="A240">
        <f t="shared" si="15"/>
        <v>0.38000000000000184</v>
      </c>
      <c r="B240">
        <f t="shared" si="16"/>
        <v>0.38000000000000184</v>
      </c>
      <c r="C240">
        <f t="shared" si="17"/>
        <v>0.38000000000000184</v>
      </c>
      <c r="D240">
        <f t="shared" si="18"/>
        <v>-1.019244876491455</v>
      </c>
    </row>
    <row r="241" spans="1:4" ht="12.75">
      <c r="A241">
        <f t="shared" si="15"/>
        <v>0.39000000000000185</v>
      </c>
      <c r="B241">
        <f t="shared" si="16"/>
        <v>0.39000000000000185</v>
      </c>
      <c r="C241">
        <f t="shared" si="17"/>
        <v>0.39000000000000185</v>
      </c>
      <c r="D241">
        <f t="shared" si="18"/>
        <v>-1.0098057976734836</v>
      </c>
    </row>
    <row r="242" spans="1:4" ht="12.75">
      <c r="A242">
        <f t="shared" si="15"/>
        <v>0.40000000000000185</v>
      </c>
      <c r="B242">
        <f t="shared" si="16"/>
        <v>0.40000000000000185</v>
      </c>
      <c r="C242">
        <f t="shared" si="17"/>
        <v>0.40000000000000185</v>
      </c>
      <c r="D242">
        <f t="shared" si="18"/>
        <v>-0.9999999999999981</v>
      </c>
    </row>
    <row r="243" spans="1:4" ht="12.75">
      <c r="A243">
        <f t="shared" si="15"/>
        <v>0.41000000000000186</v>
      </c>
      <c r="B243">
        <f t="shared" si="16"/>
        <v>0.41000000000000186</v>
      </c>
      <c r="C243">
        <f t="shared" si="17"/>
        <v>0.41000000000000186</v>
      </c>
      <c r="D243">
        <f t="shared" si="18"/>
        <v>-0.9897937816869866</v>
      </c>
    </row>
    <row r="244" spans="1:4" ht="12.75">
      <c r="A244">
        <f t="shared" si="15"/>
        <v>0.42000000000000187</v>
      </c>
      <c r="B244">
        <f t="shared" si="16"/>
        <v>0.42000000000000187</v>
      </c>
      <c r="C244">
        <f t="shared" si="17"/>
        <v>0.42000000000000187</v>
      </c>
      <c r="D244">
        <f t="shared" si="18"/>
        <v>-0.9791483623609747</v>
      </c>
    </row>
    <row r="245" spans="1:4" ht="12.75">
      <c r="A245">
        <f t="shared" si="15"/>
        <v>0.4300000000000019</v>
      </c>
      <c r="B245">
        <f t="shared" si="16"/>
        <v>0.4300000000000019</v>
      </c>
      <c r="C245">
        <f t="shared" si="17"/>
        <v>0.4300000000000019</v>
      </c>
      <c r="D245">
        <f t="shared" si="18"/>
        <v>-0.9680187850024793</v>
      </c>
    </row>
    <row r="246" spans="1:4" ht="12.75">
      <c r="A246">
        <f t="shared" si="15"/>
        <v>0.4400000000000019</v>
      </c>
      <c r="B246">
        <f t="shared" si="16"/>
        <v>0.4400000000000019</v>
      </c>
      <c r="C246">
        <f t="shared" si="17"/>
        <v>0.4400000000000019</v>
      </c>
      <c r="D246">
        <f t="shared" si="18"/>
        <v>-0.9563524997900347</v>
      </c>
    </row>
    <row r="247" spans="1:4" ht="12.75">
      <c r="A247">
        <f t="shared" si="15"/>
        <v>0.4500000000000019</v>
      </c>
      <c r="B247">
        <f t="shared" si="16"/>
        <v>0.4500000000000019</v>
      </c>
      <c r="C247">
        <f t="shared" si="17"/>
        <v>0.4500000000000019</v>
      </c>
      <c r="D247">
        <f t="shared" si="18"/>
        <v>-0.9440875112948997</v>
      </c>
    </row>
    <row r="248" spans="1:4" ht="12.75">
      <c r="A248">
        <f t="shared" si="15"/>
        <v>0.4600000000000019</v>
      </c>
      <c r="B248">
        <f t="shared" si="16"/>
        <v>0.4600000000000019</v>
      </c>
      <c r="C248">
        <f t="shared" si="17"/>
        <v>0.4600000000000019</v>
      </c>
      <c r="D248">
        <f t="shared" si="18"/>
        <v>-0.9311499150948351</v>
      </c>
    </row>
    <row r="249" spans="1:4" ht="12.75">
      <c r="A249">
        <f t="shared" si="15"/>
        <v>0.4700000000000019</v>
      </c>
      <c r="B249">
        <f t="shared" si="16"/>
        <v>0.4700000000000019</v>
      </c>
      <c r="C249">
        <f t="shared" si="17"/>
        <v>0.4700000000000019</v>
      </c>
      <c r="D249">
        <f t="shared" si="18"/>
        <v>-0.9174505626104954</v>
      </c>
    </row>
    <row r="250" spans="1:4" ht="12.75">
      <c r="A250">
        <f t="shared" si="15"/>
        <v>0.4800000000000019</v>
      </c>
      <c r="B250">
        <f t="shared" si="16"/>
        <v>0.4800000000000019</v>
      </c>
      <c r="C250">
        <f t="shared" si="17"/>
        <v>0.4800000000000019</v>
      </c>
      <c r="D250">
        <f t="shared" si="18"/>
        <v>-0.9028804514474313</v>
      </c>
    </row>
    <row r="251" spans="1:4" ht="12.75">
      <c r="A251">
        <f t="shared" si="15"/>
        <v>0.49000000000000193</v>
      </c>
      <c r="B251">
        <f t="shared" si="16"/>
        <v>0.49000000000000193</v>
      </c>
      <c r="C251">
        <f t="shared" si="17"/>
        <v>0.49000000000000193</v>
      </c>
      <c r="D251">
        <f t="shared" si="18"/>
        <v>-0.8873042013663229</v>
      </c>
    </row>
    <row r="252" spans="1:4" ht="12.75">
      <c r="A252">
        <f t="shared" si="15"/>
        <v>0.5000000000000019</v>
      </c>
      <c r="B252">
        <f t="shared" si="16"/>
        <v>0.5000000000000019</v>
      </c>
      <c r="C252">
        <f t="shared" si="17"/>
        <v>0.5000000000000019</v>
      </c>
      <c r="D252">
        <f t="shared" si="18"/>
        <v>-0.8705505632961209</v>
      </c>
    </row>
    <row r="253" spans="1:4" ht="12.75">
      <c r="A253">
        <f t="shared" si="15"/>
        <v>0.5100000000000019</v>
      </c>
      <c r="B253">
        <f t="shared" si="16"/>
        <v>0.5100000000000019</v>
      </c>
      <c r="C253">
        <f t="shared" si="17"/>
        <v>0.5100000000000019</v>
      </c>
      <c r="D253">
        <f t="shared" si="18"/>
        <v>-0.8523981584038222</v>
      </c>
    </row>
    <row r="254" spans="1:4" ht="12.75">
      <c r="A254">
        <f t="shared" si="15"/>
        <v>0.5200000000000019</v>
      </c>
      <c r="B254">
        <f t="shared" si="16"/>
        <v>0.5200000000000019</v>
      </c>
      <c r="C254">
        <f t="shared" si="17"/>
        <v>0.5200000000000019</v>
      </c>
      <c r="D254">
        <f t="shared" si="18"/>
        <v>-0.8325532074018692</v>
      </c>
    </row>
    <row r="255" spans="1:4" ht="12.75">
      <c r="A255">
        <f t="shared" si="15"/>
        <v>0.5300000000000019</v>
      </c>
      <c r="B255">
        <f t="shared" si="16"/>
        <v>0.5300000000000019</v>
      </c>
      <c r="C255">
        <f t="shared" si="17"/>
        <v>0.5300000000000019</v>
      </c>
      <c r="D255">
        <f t="shared" si="18"/>
        <v>-0.8106130830989446</v>
      </c>
    </row>
    <row r="256" spans="1:4" ht="12.75">
      <c r="A256">
        <f t="shared" si="15"/>
        <v>0.5400000000000019</v>
      </c>
      <c r="B256">
        <f t="shared" si="16"/>
        <v>0.5400000000000019</v>
      </c>
      <c r="C256">
        <f t="shared" si="17"/>
        <v>0.5400000000000019</v>
      </c>
      <c r="D256">
        <f t="shared" si="18"/>
        <v>-0.7860030855966178</v>
      </c>
    </row>
    <row r="257" spans="1:4" ht="12.75">
      <c r="A257">
        <f t="shared" si="15"/>
        <v>0.5500000000000019</v>
      </c>
      <c r="B257">
        <f t="shared" si="16"/>
        <v>0.5500000000000019</v>
      </c>
      <c r="C257">
        <f t="shared" si="17"/>
        <v>0.5500000000000019</v>
      </c>
      <c r="D257">
        <f t="shared" si="18"/>
        <v>-0.7578582832551931</v>
      </c>
    </row>
    <row r="258" spans="1:4" ht="12.75">
      <c r="A258">
        <f t="shared" si="15"/>
        <v>0.5600000000000019</v>
      </c>
      <c r="B258">
        <f t="shared" si="16"/>
        <v>0.5600000000000019</v>
      </c>
      <c r="C258">
        <f t="shared" si="17"/>
        <v>0.5600000000000019</v>
      </c>
      <c r="D258">
        <f t="shared" si="18"/>
        <v>-0.7247796636776885</v>
      </c>
    </row>
    <row r="259" spans="1:4" ht="12.75">
      <c r="A259">
        <f t="shared" si="15"/>
        <v>0.570000000000002</v>
      </c>
      <c r="B259">
        <f t="shared" si="16"/>
        <v>0.570000000000002</v>
      </c>
      <c r="C259">
        <f t="shared" si="17"/>
        <v>0.570000000000002</v>
      </c>
      <c r="D259">
        <f t="shared" si="18"/>
        <v>-0.6842554289186227</v>
      </c>
    </row>
    <row r="260" spans="1:4" ht="12.75">
      <c r="A260">
        <f aca="true" t="shared" si="19" ref="A260:A323">A259+0.01</f>
        <v>0.580000000000002</v>
      </c>
      <c r="B260">
        <f aca="true" t="shared" si="20" ref="B260:B323">A260</f>
        <v>0.580000000000002</v>
      </c>
      <c r="C260">
        <f aca="true" t="shared" si="21" ref="C260:C323">A260</f>
        <v>0.580000000000002</v>
      </c>
      <c r="D260">
        <f aca="true" t="shared" si="22" ref="D260:D323">(C260*5-3)^0.2</f>
        <v>-0.630957344480181</v>
      </c>
    </row>
    <row r="261" spans="1:4" ht="12.75">
      <c r="A261">
        <f t="shared" si="19"/>
        <v>0.590000000000002</v>
      </c>
      <c r="B261">
        <f t="shared" si="20"/>
        <v>0.590000000000002</v>
      </c>
      <c r="C261">
        <f t="shared" si="21"/>
        <v>0.590000000000002</v>
      </c>
      <c r="D261">
        <f t="shared" si="22"/>
        <v>-0.549280271653037</v>
      </c>
    </row>
    <row r="262" spans="1:4" ht="12.75">
      <c r="A262">
        <f t="shared" si="19"/>
        <v>0.600000000000002</v>
      </c>
      <c r="B262">
        <f t="shared" si="20"/>
        <v>0.600000000000002</v>
      </c>
      <c r="C262">
        <f t="shared" si="21"/>
        <v>0.600000000000002</v>
      </c>
      <c r="D262">
        <f t="shared" si="22"/>
        <v>0.0015775334630880647</v>
      </c>
    </row>
    <row r="263" spans="1:4" ht="12.75">
      <c r="A263">
        <f t="shared" si="19"/>
        <v>0.610000000000002</v>
      </c>
      <c r="B263">
        <f t="shared" si="20"/>
        <v>0.610000000000002</v>
      </c>
      <c r="C263">
        <f t="shared" si="21"/>
        <v>0.610000000000002</v>
      </c>
      <c r="D263">
        <f t="shared" si="22"/>
        <v>0.5492802716530809</v>
      </c>
    </row>
    <row r="264" spans="1:4" ht="12.75">
      <c r="A264">
        <f t="shared" si="19"/>
        <v>0.620000000000002</v>
      </c>
      <c r="B264">
        <f t="shared" si="20"/>
        <v>0.620000000000002</v>
      </c>
      <c r="C264">
        <f t="shared" si="21"/>
        <v>0.620000000000002</v>
      </c>
      <c r="D264">
        <f t="shared" si="22"/>
        <v>0.6309573444802057</v>
      </c>
    </row>
    <row r="265" spans="1:4" ht="12.75">
      <c r="A265">
        <f t="shared" si="19"/>
        <v>0.630000000000002</v>
      </c>
      <c r="B265">
        <f t="shared" si="20"/>
        <v>0.630000000000002</v>
      </c>
      <c r="C265">
        <f t="shared" si="21"/>
        <v>0.630000000000002</v>
      </c>
      <c r="D265">
        <f t="shared" si="22"/>
        <v>0.6842554289186409</v>
      </c>
    </row>
    <row r="266" spans="1:4" ht="12.75">
      <c r="A266">
        <f t="shared" si="19"/>
        <v>0.640000000000002</v>
      </c>
      <c r="B266">
        <f t="shared" si="20"/>
        <v>0.640000000000002</v>
      </c>
      <c r="C266">
        <f t="shared" si="21"/>
        <v>0.640000000000002</v>
      </c>
      <c r="D266">
        <f t="shared" si="22"/>
        <v>0.7247796636777027</v>
      </c>
    </row>
    <row r="267" spans="1:4" ht="12.75">
      <c r="A267">
        <f t="shared" si="19"/>
        <v>0.650000000000002</v>
      </c>
      <c r="B267">
        <f t="shared" si="20"/>
        <v>0.650000000000002</v>
      </c>
      <c r="C267">
        <f t="shared" si="21"/>
        <v>0.650000000000002</v>
      </c>
      <c r="D267">
        <f t="shared" si="22"/>
        <v>0.7578582832552052</v>
      </c>
    </row>
    <row r="268" spans="1:4" ht="12.75">
      <c r="A268">
        <f t="shared" si="19"/>
        <v>0.660000000000002</v>
      </c>
      <c r="B268">
        <f t="shared" si="20"/>
        <v>0.660000000000002</v>
      </c>
      <c r="C268">
        <f t="shared" si="21"/>
        <v>0.660000000000002</v>
      </c>
      <c r="D268">
        <f t="shared" si="22"/>
        <v>0.786003085596628</v>
      </c>
    </row>
    <row r="269" spans="1:4" ht="12.75">
      <c r="A269">
        <f t="shared" si="19"/>
        <v>0.670000000000002</v>
      </c>
      <c r="B269">
        <f t="shared" si="20"/>
        <v>0.670000000000002</v>
      </c>
      <c r="C269">
        <f t="shared" si="21"/>
        <v>0.670000000000002</v>
      </c>
      <c r="D269">
        <f t="shared" si="22"/>
        <v>0.8106130830989539</v>
      </c>
    </row>
    <row r="270" spans="1:4" ht="12.75">
      <c r="A270">
        <f t="shared" si="19"/>
        <v>0.680000000000002</v>
      </c>
      <c r="B270">
        <f t="shared" si="20"/>
        <v>0.680000000000002</v>
      </c>
      <c r="C270">
        <f t="shared" si="21"/>
        <v>0.680000000000002</v>
      </c>
      <c r="D270">
        <f t="shared" si="22"/>
        <v>0.8325532074018773</v>
      </c>
    </row>
    <row r="271" spans="1:4" ht="12.75">
      <c r="A271">
        <f t="shared" si="19"/>
        <v>0.6900000000000021</v>
      </c>
      <c r="B271">
        <f t="shared" si="20"/>
        <v>0.6900000000000021</v>
      </c>
      <c r="C271">
        <f t="shared" si="21"/>
        <v>0.6900000000000021</v>
      </c>
      <c r="D271">
        <f t="shared" si="22"/>
        <v>0.8523981584038297</v>
      </c>
    </row>
    <row r="272" spans="1:4" ht="12.75">
      <c r="A272">
        <f t="shared" si="19"/>
        <v>0.7000000000000021</v>
      </c>
      <c r="B272">
        <f t="shared" si="20"/>
        <v>0.7000000000000021</v>
      </c>
      <c r="C272">
        <f t="shared" si="21"/>
        <v>0.7000000000000021</v>
      </c>
      <c r="D272">
        <f t="shared" si="22"/>
        <v>0.8705505632961277</v>
      </c>
    </row>
    <row r="273" spans="1:4" ht="12.75">
      <c r="A273">
        <f t="shared" si="19"/>
        <v>0.7100000000000021</v>
      </c>
      <c r="B273">
        <f t="shared" si="20"/>
        <v>0.7100000000000021</v>
      </c>
      <c r="C273">
        <f t="shared" si="21"/>
        <v>0.7100000000000021</v>
      </c>
      <c r="D273">
        <f t="shared" si="22"/>
        <v>0.8873042013663294</v>
      </c>
    </row>
    <row r="274" spans="1:4" ht="12.75">
      <c r="A274">
        <f t="shared" si="19"/>
        <v>0.7200000000000021</v>
      </c>
      <c r="B274">
        <f t="shared" si="20"/>
        <v>0.7200000000000021</v>
      </c>
      <c r="C274">
        <f t="shared" si="21"/>
        <v>0.7200000000000021</v>
      </c>
      <c r="D274">
        <f t="shared" si="22"/>
        <v>0.9028804514474373</v>
      </c>
    </row>
    <row r="275" spans="1:4" ht="12.75">
      <c r="A275">
        <f t="shared" si="19"/>
        <v>0.7300000000000021</v>
      </c>
      <c r="B275">
        <f t="shared" si="20"/>
        <v>0.7300000000000021</v>
      </c>
      <c r="C275">
        <f t="shared" si="21"/>
        <v>0.7300000000000021</v>
      </c>
      <c r="D275">
        <f t="shared" si="22"/>
        <v>0.9174505626105011</v>
      </c>
    </row>
    <row r="276" spans="1:4" ht="12.75">
      <c r="A276">
        <f t="shared" si="19"/>
        <v>0.7400000000000021</v>
      </c>
      <c r="B276">
        <f t="shared" si="20"/>
        <v>0.7400000000000021</v>
      </c>
      <c r="C276">
        <f t="shared" si="21"/>
        <v>0.7400000000000021</v>
      </c>
      <c r="D276">
        <f t="shared" si="22"/>
        <v>0.9311499150948405</v>
      </c>
    </row>
    <row r="277" spans="1:4" ht="12.75">
      <c r="A277">
        <f t="shared" si="19"/>
        <v>0.7500000000000021</v>
      </c>
      <c r="B277">
        <f t="shared" si="20"/>
        <v>0.7500000000000021</v>
      </c>
      <c r="C277">
        <f t="shared" si="21"/>
        <v>0.7500000000000021</v>
      </c>
      <c r="D277">
        <f t="shared" si="22"/>
        <v>0.9440875112949046</v>
      </c>
    </row>
    <row r="278" spans="1:4" ht="12.75">
      <c r="A278">
        <f t="shared" si="19"/>
        <v>0.7600000000000021</v>
      </c>
      <c r="B278">
        <f t="shared" si="20"/>
        <v>0.7600000000000021</v>
      </c>
      <c r="C278">
        <f t="shared" si="21"/>
        <v>0.7600000000000021</v>
      </c>
      <c r="D278">
        <f t="shared" si="22"/>
        <v>0.9563524997900394</v>
      </c>
    </row>
    <row r="279" spans="1:4" ht="12.75">
      <c r="A279">
        <f t="shared" si="19"/>
        <v>0.7700000000000021</v>
      </c>
      <c r="B279">
        <f t="shared" si="20"/>
        <v>0.7700000000000021</v>
      </c>
      <c r="C279">
        <f t="shared" si="21"/>
        <v>0.7700000000000021</v>
      </c>
      <c r="D279">
        <f t="shared" si="22"/>
        <v>0.9680187850024838</v>
      </c>
    </row>
    <row r="280" spans="1:4" ht="12.75">
      <c r="A280">
        <f t="shared" si="19"/>
        <v>0.7800000000000021</v>
      </c>
      <c r="B280">
        <f t="shared" si="20"/>
        <v>0.7800000000000021</v>
      </c>
      <c r="C280">
        <f t="shared" si="21"/>
        <v>0.7800000000000021</v>
      </c>
      <c r="D280">
        <f t="shared" si="22"/>
        <v>0.9791483623609791</v>
      </c>
    </row>
    <row r="281" spans="1:4" ht="12.75">
      <c r="A281">
        <f t="shared" si="19"/>
        <v>0.7900000000000021</v>
      </c>
      <c r="B281">
        <f t="shared" si="20"/>
        <v>0.7900000000000021</v>
      </c>
      <c r="C281">
        <f t="shared" si="21"/>
        <v>0.7900000000000021</v>
      </c>
      <c r="D281">
        <f t="shared" si="22"/>
        <v>0.9897937816869907</v>
      </c>
    </row>
    <row r="282" spans="1:4" ht="12.75">
      <c r="A282">
        <f t="shared" si="19"/>
        <v>0.8000000000000022</v>
      </c>
      <c r="B282">
        <f t="shared" si="20"/>
        <v>0.8000000000000022</v>
      </c>
      <c r="C282">
        <f t="shared" si="21"/>
        <v>0.8000000000000022</v>
      </c>
      <c r="D282">
        <f t="shared" si="22"/>
        <v>1.0000000000000022</v>
      </c>
    </row>
    <row r="283" spans="1:4" ht="12.75">
      <c r="A283">
        <f t="shared" si="19"/>
        <v>0.8100000000000022</v>
      </c>
      <c r="B283">
        <f t="shared" si="20"/>
        <v>0.8100000000000022</v>
      </c>
      <c r="C283">
        <f t="shared" si="21"/>
        <v>0.8100000000000022</v>
      </c>
      <c r="D283">
        <f t="shared" si="22"/>
        <v>1.0098057976734873</v>
      </c>
    </row>
    <row r="284" spans="1:4" ht="12.75">
      <c r="A284">
        <f t="shared" si="19"/>
        <v>0.8200000000000022</v>
      </c>
      <c r="B284">
        <f t="shared" si="20"/>
        <v>0.8200000000000022</v>
      </c>
      <c r="C284">
        <f t="shared" si="21"/>
        <v>0.8200000000000022</v>
      </c>
      <c r="D284">
        <f t="shared" si="22"/>
        <v>1.0192448764914588</v>
      </c>
    </row>
    <row r="285" spans="1:4" ht="12.75">
      <c r="A285">
        <f t="shared" si="19"/>
        <v>0.8300000000000022</v>
      </c>
      <c r="B285">
        <f t="shared" si="20"/>
        <v>0.8300000000000022</v>
      </c>
      <c r="C285">
        <f t="shared" si="21"/>
        <v>0.8300000000000022</v>
      </c>
      <c r="D285">
        <f t="shared" si="22"/>
        <v>1.0283467221002156</v>
      </c>
    </row>
    <row r="286" spans="1:4" ht="12.75">
      <c r="A286">
        <f t="shared" si="19"/>
        <v>0.8400000000000022</v>
      </c>
      <c r="B286">
        <f t="shared" si="20"/>
        <v>0.8400000000000022</v>
      </c>
      <c r="C286">
        <f t="shared" si="21"/>
        <v>0.8400000000000022</v>
      </c>
      <c r="D286">
        <f t="shared" si="22"/>
        <v>1.03713728933665</v>
      </c>
    </row>
    <row r="287" spans="1:4" ht="12.75">
      <c r="A287">
        <f t="shared" si="19"/>
        <v>0.8500000000000022</v>
      </c>
      <c r="B287">
        <f t="shared" si="20"/>
        <v>0.8500000000000022</v>
      </c>
      <c r="C287">
        <f t="shared" si="21"/>
        <v>0.8500000000000022</v>
      </c>
      <c r="D287">
        <f t="shared" si="22"/>
        <v>1.045639552591275</v>
      </c>
    </row>
    <row r="288" spans="1:4" ht="12.75">
      <c r="A288">
        <f t="shared" si="19"/>
        <v>0.8600000000000022</v>
      </c>
      <c r="B288">
        <f t="shared" si="20"/>
        <v>0.8600000000000022</v>
      </c>
      <c r="C288">
        <f t="shared" si="21"/>
        <v>0.8600000000000022</v>
      </c>
      <c r="D288">
        <f t="shared" si="22"/>
        <v>1.0538739520617852</v>
      </c>
    </row>
    <row r="289" spans="1:4" ht="12.75">
      <c r="A289">
        <f t="shared" si="19"/>
        <v>0.8700000000000022</v>
      </c>
      <c r="B289">
        <f t="shared" si="20"/>
        <v>0.8700000000000022</v>
      </c>
      <c r="C289">
        <f t="shared" si="21"/>
        <v>0.8700000000000022</v>
      </c>
      <c r="D289">
        <f t="shared" si="22"/>
        <v>1.0618587587949362</v>
      </c>
    </row>
    <row r="290" spans="1:4" ht="12.75">
      <c r="A290">
        <f t="shared" si="19"/>
        <v>0.8800000000000022</v>
      </c>
      <c r="B290">
        <f t="shared" si="20"/>
        <v>0.8800000000000022</v>
      </c>
      <c r="C290">
        <f t="shared" si="21"/>
        <v>0.8800000000000022</v>
      </c>
      <c r="D290">
        <f t="shared" si="22"/>
        <v>1.0696103757250706</v>
      </c>
    </row>
    <row r="291" spans="1:4" ht="12.75">
      <c r="A291">
        <f t="shared" si="19"/>
        <v>0.8900000000000022</v>
      </c>
      <c r="B291">
        <f t="shared" si="20"/>
        <v>0.8900000000000022</v>
      </c>
      <c r="C291">
        <f t="shared" si="21"/>
        <v>0.8900000000000022</v>
      </c>
      <c r="D291">
        <f t="shared" si="22"/>
        <v>1.0771435877927447</v>
      </c>
    </row>
    <row r="292" spans="1:4" ht="12.75">
      <c r="A292">
        <f t="shared" si="19"/>
        <v>0.9000000000000022</v>
      </c>
      <c r="B292">
        <f t="shared" si="20"/>
        <v>0.9000000000000022</v>
      </c>
      <c r="C292">
        <f t="shared" si="21"/>
        <v>0.9000000000000022</v>
      </c>
      <c r="D292">
        <f t="shared" si="22"/>
        <v>1.0844717711977003</v>
      </c>
    </row>
    <row r="293" spans="1:4" ht="12.75">
      <c r="A293">
        <f t="shared" si="19"/>
        <v>0.9100000000000023</v>
      </c>
      <c r="B293">
        <f t="shared" si="20"/>
        <v>0.9100000000000023</v>
      </c>
      <c r="C293">
        <f t="shared" si="21"/>
        <v>0.9100000000000023</v>
      </c>
      <c r="D293">
        <f t="shared" si="22"/>
        <v>1.09160706958929</v>
      </c>
    </row>
    <row r="294" spans="1:4" ht="12.75">
      <c r="A294">
        <f t="shared" si="19"/>
        <v>0.9200000000000023</v>
      </c>
      <c r="B294">
        <f t="shared" si="20"/>
        <v>0.9200000000000023</v>
      </c>
      <c r="C294">
        <f t="shared" si="21"/>
        <v>0.9200000000000023</v>
      </c>
      <c r="D294">
        <f t="shared" si="22"/>
        <v>1.0985605433061194</v>
      </c>
    </row>
    <row r="295" spans="1:4" ht="12.75">
      <c r="A295">
        <f t="shared" si="19"/>
        <v>0.9300000000000023</v>
      </c>
      <c r="B295">
        <f t="shared" si="20"/>
        <v>0.9300000000000023</v>
      </c>
      <c r="C295">
        <f t="shared" si="21"/>
        <v>0.9300000000000023</v>
      </c>
      <c r="D295">
        <f t="shared" si="22"/>
        <v>1.105342296492871</v>
      </c>
    </row>
    <row r="296" spans="1:4" ht="12.75">
      <c r="A296">
        <f t="shared" si="19"/>
        <v>0.9400000000000023</v>
      </c>
      <c r="B296">
        <f t="shared" si="20"/>
        <v>0.9400000000000023</v>
      </c>
      <c r="C296">
        <f t="shared" si="21"/>
        <v>0.9400000000000023</v>
      </c>
      <c r="D296">
        <f t="shared" si="22"/>
        <v>1.1119615859385803</v>
      </c>
    </row>
    <row r="297" spans="1:4" ht="12.75">
      <c r="A297">
        <f t="shared" si="19"/>
        <v>0.9500000000000023</v>
      </c>
      <c r="B297">
        <f t="shared" si="20"/>
        <v>0.9500000000000023</v>
      </c>
      <c r="C297">
        <f t="shared" si="21"/>
        <v>0.9500000000000023</v>
      </c>
      <c r="D297">
        <f t="shared" si="22"/>
        <v>1.1184269147201462</v>
      </c>
    </row>
    <row r="298" spans="1:4" ht="12.75">
      <c r="A298">
        <f t="shared" si="19"/>
        <v>0.9600000000000023</v>
      </c>
      <c r="B298">
        <f t="shared" si="20"/>
        <v>0.9600000000000023</v>
      </c>
      <c r="C298">
        <f t="shared" si="21"/>
        <v>0.9600000000000023</v>
      </c>
      <c r="D298">
        <f t="shared" si="22"/>
        <v>1.1247461131420962</v>
      </c>
    </row>
    <row r="299" spans="1:4" ht="12.75">
      <c r="A299">
        <f t="shared" si="19"/>
        <v>0.9700000000000023</v>
      </c>
      <c r="B299">
        <f t="shared" si="20"/>
        <v>0.9700000000000023</v>
      </c>
      <c r="C299">
        <f t="shared" si="21"/>
        <v>0.9700000000000023</v>
      </c>
      <c r="D299">
        <f t="shared" si="22"/>
        <v>1.130926408997961</v>
      </c>
    </row>
    <row r="300" spans="1:4" ht="12.75">
      <c r="A300">
        <f t="shared" si="19"/>
        <v>0.9800000000000023</v>
      </c>
      <c r="B300">
        <f t="shared" si="20"/>
        <v>0.9800000000000023</v>
      </c>
      <c r="C300">
        <f t="shared" si="21"/>
        <v>0.9800000000000023</v>
      </c>
      <c r="D300">
        <f t="shared" si="22"/>
        <v>1.1369744888101394</v>
      </c>
    </row>
    <row r="301" spans="1:4" ht="12.75">
      <c r="A301">
        <f t="shared" si="19"/>
        <v>0.9900000000000023</v>
      </c>
      <c r="B301">
        <f t="shared" si="20"/>
        <v>0.9900000000000023</v>
      </c>
      <c r="C301">
        <f t="shared" si="21"/>
        <v>0.9900000000000023</v>
      </c>
      <c r="D301">
        <f t="shared" si="22"/>
        <v>1.142896551411562</v>
      </c>
    </row>
    <row r="302" spans="1:4" ht="12.75">
      <c r="A302">
        <f t="shared" si="19"/>
        <v>1.0000000000000022</v>
      </c>
      <c r="B302">
        <f t="shared" si="20"/>
        <v>1.0000000000000022</v>
      </c>
      <c r="C302">
        <f t="shared" si="21"/>
        <v>1.0000000000000022</v>
      </c>
      <c r="D302">
        <f t="shared" si="22"/>
        <v>1.1486983549970362</v>
      </c>
    </row>
    <row r="303" spans="1:4" ht="12.75">
      <c r="A303">
        <f t="shared" si="19"/>
        <v>1.0100000000000022</v>
      </c>
      <c r="B303">
        <f t="shared" si="20"/>
        <v>1.0100000000000022</v>
      </c>
      <c r="C303">
        <f t="shared" si="21"/>
        <v>1.0100000000000022</v>
      </c>
      <c r="D303">
        <f t="shared" si="22"/>
        <v>1.1543852585822156</v>
      </c>
    </row>
    <row r="304" spans="1:4" ht="12.75">
      <c r="A304">
        <f t="shared" si="19"/>
        <v>1.0200000000000022</v>
      </c>
      <c r="B304">
        <f t="shared" si="20"/>
        <v>1.0200000000000022</v>
      </c>
      <c r="C304">
        <f t="shared" si="21"/>
        <v>1.0200000000000022</v>
      </c>
      <c r="D304">
        <f t="shared" si="22"/>
        <v>1.1599622586540026</v>
      </c>
    </row>
    <row r="305" spans="1:4" ht="12.75">
      <c r="A305">
        <f t="shared" si="19"/>
        <v>1.0300000000000022</v>
      </c>
      <c r="B305">
        <f t="shared" si="20"/>
        <v>1.0300000000000022</v>
      </c>
      <c r="C305">
        <f t="shared" si="21"/>
        <v>1.0300000000000022</v>
      </c>
      <c r="D305">
        <f t="shared" si="22"/>
        <v>1.1654340216704269</v>
      </c>
    </row>
    <row r="306" spans="1:4" ht="12.75">
      <c r="A306">
        <f t="shared" si="19"/>
        <v>1.0400000000000023</v>
      </c>
      <c r="B306">
        <f t="shared" si="20"/>
        <v>1.0400000000000023</v>
      </c>
      <c r="C306">
        <f t="shared" si="21"/>
        <v>1.0400000000000023</v>
      </c>
      <c r="D306">
        <f t="shared" si="22"/>
        <v>1.1708049129648936</v>
      </c>
    </row>
    <row r="307" spans="1:4" ht="12.75">
      <c r="A307">
        <f t="shared" si="19"/>
        <v>1.0500000000000023</v>
      </c>
      <c r="B307">
        <f t="shared" si="20"/>
        <v>1.0500000000000023</v>
      </c>
      <c r="C307">
        <f t="shared" si="21"/>
        <v>1.0500000000000023</v>
      </c>
      <c r="D307">
        <f t="shared" si="22"/>
        <v>1.1760790225246749</v>
      </c>
    </row>
    <row r="308" spans="1:4" ht="12.75">
      <c r="A308">
        <f t="shared" si="19"/>
        <v>1.0600000000000023</v>
      </c>
      <c r="B308">
        <f t="shared" si="20"/>
        <v>1.0600000000000023</v>
      </c>
      <c r="C308">
        <f t="shared" si="21"/>
        <v>1.0600000000000023</v>
      </c>
      <c r="D308">
        <f t="shared" si="22"/>
        <v>1.1812601880431097</v>
      </c>
    </row>
    <row r="309" spans="1:4" ht="12.75">
      <c r="A309">
        <f t="shared" si="19"/>
        <v>1.0700000000000023</v>
      </c>
      <c r="B309">
        <f t="shared" si="20"/>
        <v>1.0700000000000023</v>
      </c>
      <c r="C309">
        <f t="shared" si="21"/>
        <v>1.0700000000000023</v>
      </c>
      <c r="D309">
        <f t="shared" si="22"/>
        <v>1.1863520155864165</v>
      </c>
    </row>
    <row r="310" spans="1:4" ht="12.75">
      <c r="A310">
        <f t="shared" si="19"/>
        <v>1.0800000000000023</v>
      </c>
      <c r="B310">
        <f t="shared" si="20"/>
        <v>1.0800000000000023</v>
      </c>
      <c r="C310">
        <f t="shared" si="21"/>
        <v>1.0800000000000023</v>
      </c>
      <c r="D310">
        <f t="shared" si="22"/>
        <v>1.1913578981670927</v>
      </c>
    </row>
    <row r="311" spans="1:4" ht="12.75">
      <c r="A311">
        <f t="shared" si="19"/>
        <v>1.0900000000000023</v>
      </c>
      <c r="B311">
        <f t="shared" si="20"/>
        <v>1.0900000000000023</v>
      </c>
      <c r="C311">
        <f t="shared" si="21"/>
        <v>1.0900000000000023</v>
      </c>
      <c r="D311">
        <f t="shared" si="22"/>
        <v>1.1962810324748447</v>
      </c>
    </row>
    <row r="312" spans="1:4" ht="12.75">
      <c r="A312">
        <f t="shared" si="19"/>
        <v>1.1000000000000023</v>
      </c>
      <c r="B312">
        <f t="shared" si="20"/>
        <v>1.1000000000000023</v>
      </c>
      <c r="C312">
        <f t="shared" si="21"/>
        <v>1.1000000000000023</v>
      </c>
      <c r="D312">
        <f t="shared" si="22"/>
        <v>1.2011244339814324</v>
      </c>
    </row>
    <row r="313" spans="1:4" ht="12.75">
      <c r="A313">
        <f t="shared" si="19"/>
        <v>1.1100000000000023</v>
      </c>
      <c r="B313">
        <f t="shared" si="20"/>
        <v>1.1100000000000023</v>
      </c>
      <c r="C313">
        <f t="shared" si="21"/>
        <v>1.1100000000000023</v>
      </c>
      <c r="D313">
        <f t="shared" si="22"/>
        <v>1.2058909506066136</v>
      </c>
    </row>
    <row r="314" spans="1:4" ht="12.75">
      <c r="A314">
        <f t="shared" si="19"/>
        <v>1.1200000000000023</v>
      </c>
      <c r="B314">
        <f t="shared" si="20"/>
        <v>1.1200000000000023</v>
      </c>
      <c r="C314">
        <f t="shared" si="21"/>
        <v>1.1200000000000023</v>
      </c>
      <c r="D314">
        <f t="shared" si="22"/>
        <v>1.2105832751075958</v>
      </c>
    </row>
    <row r="315" spans="1:4" ht="12.75">
      <c r="A315">
        <f t="shared" si="19"/>
        <v>1.1300000000000023</v>
      </c>
      <c r="B315">
        <f t="shared" si="20"/>
        <v>1.1300000000000023</v>
      </c>
      <c r="C315">
        <f t="shared" si="21"/>
        <v>1.1300000000000023</v>
      </c>
      <c r="D315">
        <f t="shared" si="22"/>
        <v>1.2152039563333246</v>
      </c>
    </row>
    <row r="316" spans="1:4" ht="12.75">
      <c r="A316">
        <f t="shared" si="19"/>
        <v>1.1400000000000023</v>
      </c>
      <c r="B316">
        <f t="shared" si="20"/>
        <v>1.1400000000000023</v>
      </c>
      <c r="C316">
        <f t="shared" si="21"/>
        <v>1.1400000000000023</v>
      </c>
      <c r="D316">
        <f t="shared" si="22"/>
        <v>1.2197554094669358</v>
      </c>
    </row>
    <row r="317" spans="1:4" ht="12.75">
      <c r="A317">
        <f t="shared" si="19"/>
        <v>1.1500000000000024</v>
      </c>
      <c r="B317">
        <f t="shared" si="20"/>
        <v>1.1500000000000024</v>
      </c>
      <c r="C317">
        <f t="shared" si="21"/>
        <v>1.1500000000000024</v>
      </c>
      <c r="D317">
        <f t="shared" si="22"/>
        <v>1.2242399253642757</v>
      </c>
    </row>
    <row r="318" spans="1:4" ht="12.75">
      <c r="A318">
        <f t="shared" si="19"/>
        <v>1.1600000000000024</v>
      </c>
      <c r="B318">
        <f t="shared" si="20"/>
        <v>1.1600000000000024</v>
      </c>
      <c r="C318">
        <f t="shared" si="21"/>
        <v>1.1600000000000024</v>
      </c>
      <c r="D318">
        <f t="shared" si="22"/>
        <v>1.228659679083148</v>
      </c>
    </row>
    <row r="319" spans="1:4" ht="12.75">
      <c r="A319">
        <f t="shared" si="19"/>
        <v>1.1700000000000024</v>
      </c>
      <c r="B319">
        <f t="shared" si="20"/>
        <v>1.1700000000000024</v>
      </c>
      <c r="C319">
        <f t="shared" si="21"/>
        <v>1.1700000000000024</v>
      </c>
      <c r="D319">
        <f t="shared" si="22"/>
        <v>1.2330167376865295</v>
      </c>
    </row>
    <row r="320" spans="1:4" ht="12.75">
      <c r="A320">
        <f t="shared" si="19"/>
        <v>1.1800000000000024</v>
      </c>
      <c r="B320">
        <f t="shared" si="20"/>
        <v>1.1800000000000024</v>
      </c>
      <c r="C320">
        <f t="shared" si="21"/>
        <v>1.1800000000000024</v>
      </c>
      <c r="D320">
        <f t="shared" si="22"/>
        <v>1.2373130673931294</v>
      </c>
    </row>
    <row r="321" spans="1:4" ht="12.75">
      <c r="A321">
        <f t="shared" si="19"/>
        <v>1.1900000000000024</v>
      </c>
      <c r="B321">
        <f t="shared" si="20"/>
        <v>1.1900000000000024</v>
      </c>
      <c r="C321">
        <f t="shared" si="21"/>
        <v>1.1900000000000024</v>
      </c>
      <c r="D321">
        <f t="shared" si="22"/>
        <v>1.2415505401401312</v>
      </c>
    </row>
    <row r="322" spans="1:4" ht="12.75">
      <c r="A322">
        <f t="shared" si="19"/>
        <v>1.2000000000000024</v>
      </c>
      <c r="B322">
        <f t="shared" si="20"/>
        <v>1.2000000000000024</v>
      </c>
      <c r="C322">
        <f t="shared" si="21"/>
        <v>1.2000000000000024</v>
      </c>
      <c r="D322">
        <f t="shared" si="22"/>
        <v>1.2457309396155183</v>
      </c>
    </row>
    <row r="323" spans="1:4" ht="12.75">
      <c r="A323">
        <f t="shared" si="19"/>
        <v>1.2100000000000024</v>
      </c>
      <c r="B323">
        <f t="shared" si="20"/>
        <v>1.2100000000000024</v>
      </c>
      <c r="C323">
        <f t="shared" si="21"/>
        <v>1.2100000000000024</v>
      </c>
      <c r="D323">
        <f t="shared" si="22"/>
        <v>1.2498559668109301</v>
      </c>
    </row>
    <row r="324" spans="1:4" ht="12.75">
      <c r="A324">
        <f aca="true" t="shared" si="23" ref="A324:A387">A323+0.01</f>
        <v>1.2200000000000024</v>
      </c>
      <c r="B324">
        <f aca="true" t="shared" si="24" ref="B324:B387">A324</f>
        <v>1.2200000000000024</v>
      </c>
      <c r="C324">
        <f aca="true" t="shared" si="25" ref="C324:C387">A324</f>
        <v>1.2200000000000024</v>
      </c>
      <c r="D324">
        <f aca="true" t="shared" si="26" ref="D324:D387">(C324*5-3)^0.2</f>
        <v>1.2539272451403505</v>
      </c>
    </row>
    <row r="325" spans="1:4" ht="12.75">
      <c r="A325">
        <f t="shared" si="23"/>
        <v>1.2300000000000024</v>
      </c>
      <c r="B325">
        <f t="shared" si="24"/>
        <v>1.2300000000000024</v>
      </c>
      <c r="C325">
        <f t="shared" si="25"/>
        <v>1.2300000000000024</v>
      </c>
      <c r="D325">
        <f t="shared" si="26"/>
        <v>1.2579463251649887</v>
      </c>
    </row>
    <row r="326" spans="1:4" ht="12.75">
      <c r="A326">
        <f t="shared" si="23"/>
        <v>1.2400000000000024</v>
      </c>
      <c r="B326">
        <f t="shared" si="24"/>
        <v>1.2400000000000024</v>
      </c>
      <c r="C326">
        <f t="shared" si="25"/>
        <v>1.2400000000000024</v>
      </c>
      <c r="D326">
        <f t="shared" si="26"/>
        <v>1.2619146889603874</v>
      </c>
    </row>
    <row r="327" spans="1:4" ht="12.75">
      <c r="A327">
        <f t="shared" si="23"/>
        <v>1.2500000000000024</v>
      </c>
      <c r="B327">
        <f t="shared" si="24"/>
        <v>1.2500000000000024</v>
      </c>
      <c r="C327">
        <f t="shared" si="25"/>
        <v>1.2500000000000024</v>
      </c>
      <c r="D327">
        <f t="shared" si="26"/>
        <v>1.2658337541579845</v>
      </c>
    </row>
    <row r="328" spans="1:4" ht="12.75">
      <c r="A328">
        <f t="shared" si="23"/>
        <v>1.2600000000000025</v>
      </c>
      <c r="B328">
        <f t="shared" si="24"/>
        <v>1.2600000000000025</v>
      </c>
      <c r="C328">
        <f t="shared" si="25"/>
        <v>1.2600000000000025</v>
      </c>
      <c r="D328">
        <f t="shared" si="26"/>
        <v>1.269704877690005</v>
      </c>
    </row>
    <row r="329" spans="1:4" ht="12.75">
      <c r="A329">
        <f t="shared" si="23"/>
        <v>1.2700000000000025</v>
      </c>
      <c r="B329">
        <f t="shared" si="24"/>
        <v>1.2700000000000025</v>
      </c>
      <c r="C329">
        <f t="shared" si="25"/>
        <v>1.2700000000000025</v>
      </c>
      <c r="D329">
        <f t="shared" si="26"/>
        <v>1.2735293592636008</v>
      </c>
    </row>
    <row r="330" spans="1:4" ht="12.75">
      <c r="A330">
        <f t="shared" si="23"/>
        <v>1.2800000000000025</v>
      </c>
      <c r="B330">
        <f t="shared" si="24"/>
        <v>1.2800000000000025</v>
      </c>
      <c r="C330">
        <f t="shared" si="25"/>
        <v>1.2800000000000025</v>
      </c>
      <c r="D330">
        <f t="shared" si="26"/>
        <v>1.2773084445875407</v>
      </c>
    </row>
    <row r="331" spans="1:4" ht="12.75">
      <c r="A331">
        <f t="shared" si="23"/>
        <v>1.2900000000000025</v>
      </c>
      <c r="B331">
        <f t="shared" si="24"/>
        <v>1.2900000000000025</v>
      </c>
      <c r="C331">
        <f t="shared" si="25"/>
        <v>1.2900000000000025</v>
      </c>
      <c r="D331">
        <f t="shared" si="26"/>
        <v>1.2810433283724374</v>
      </c>
    </row>
    <row r="332" spans="1:4" ht="12.75">
      <c r="A332">
        <f t="shared" si="23"/>
        <v>1.3000000000000025</v>
      </c>
      <c r="B332">
        <f t="shared" si="24"/>
        <v>1.3000000000000025</v>
      </c>
      <c r="C332">
        <f t="shared" si="25"/>
        <v>1.3000000000000025</v>
      </c>
      <c r="D332">
        <f t="shared" si="26"/>
        <v>1.2847351571234402</v>
      </c>
    </row>
    <row r="333" spans="1:4" ht="12.75">
      <c r="A333">
        <f t="shared" si="23"/>
        <v>1.3100000000000025</v>
      </c>
      <c r="B333">
        <f t="shared" si="24"/>
        <v>1.3100000000000025</v>
      </c>
      <c r="C333">
        <f t="shared" si="25"/>
        <v>1.3100000000000025</v>
      </c>
      <c r="D333">
        <f t="shared" si="26"/>
        <v>1.288385031742494</v>
      </c>
    </row>
    <row r="334" spans="1:4" ht="12.75">
      <c r="A334">
        <f t="shared" si="23"/>
        <v>1.3200000000000025</v>
      </c>
      <c r="B334">
        <f t="shared" si="24"/>
        <v>1.3200000000000025</v>
      </c>
      <c r="C334">
        <f t="shared" si="25"/>
        <v>1.3200000000000025</v>
      </c>
      <c r="D334">
        <f t="shared" si="26"/>
        <v>1.2919940099556342</v>
      </c>
    </row>
    <row r="335" spans="1:4" ht="12.75">
      <c r="A335">
        <f t="shared" si="23"/>
        <v>1.3300000000000025</v>
      </c>
      <c r="B335">
        <f t="shared" si="24"/>
        <v>1.3300000000000025</v>
      </c>
      <c r="C335">
        <f t="shared" si="25"/>
        <v>1.3300000000000025</v>
      </c>
      <c r="D335">
        <f t="shared" si="26"/>
        <v>1.29556310857934</v>
      </c>
    </row>
    <row r="336" spans="1:4" ht="12.75">
      <c r="A336">
        <f t="shared" si="23"/>
        <v>1.3400000000000025</v>
      </c>
      <c r="B336">
        <f t="shared" si="24"/>
        <v>1.3400000000000025</v>
      </c>
      <c r="C336">
        <f t="shared" si="25"/>
        <v>1.3400000000000025</v>
      </c>
      <c r="D336">
        <f t="shared" si="26"/>
        <v>1.299093305638661</v>
      </c>
    </row>
    <row r="337" spans="1:4" ht="12.75">
      <c r="A337">
        <f t="shared" si="23"/>
        <v>1.3500000000000025</v>
      </c>
      <c r="B337">
        <f t="shared" si="24"/>
        <v>1.3500000000000025</v>
      </c>
      <c r="C337">
        <f t="shared" si="25"/>
        <v>1.3500000000000025</v>
      </c>
      <c r="D337">
        <f t="shared" si="26"/>
        <v>1.3025855423486767</v>
      </c>
    </row>
    <row r="338" spans="1:4" ht="12.75">
      <c r="A338">
        <f t="shared" si="23"/>
        <v>1.3600000000000025</v>
      </c>
      <c r="B338">
        <f t="shared" si="24"/>
        <v>1.3600000000000025</v>
      </c>
      <c r="C338">
        <f t="shared" si="25"/>
        <v>1.3600000000000025</v>
      </c>
      <c r="D338">
        <f t="shared" si="26"/>
        <v>1.3060407249698014</v>
      </c>
    </row>
    <row r="339" spans="1:4" ht="12.75">
      <c r="A339">
        <f t="shared" si="23"/>
        <v>1.3700000000000025</v>
      </c>
      <c r="B339">
        <f t="shared" si="24"/>
        <v>1.3700000000000025</v>
      </c>
      <c r="C339">
        <f t="shared" si="25"/>
        <v>1.3700000000000025</v>
      </c>
      <c r="D339">
        <f t="shared" si="26"/>
        <v>1.3094597265465129</v>
      </c>
    </row>
    <row r="340" spans="1:4" ht="12.75">
      <c r="A340">
        <f t="shared" si="23"/>
        <v>1.3800000000000026</v>
      </c>
      <c r="B340">
        <f t="shared" si="24"/>
        <v>1.3800000000000026</v>
      </c>
      <c r="C340">
        <f t="shared" si="25"/>
        <v>1.3800000000000026</v>
      </c>
      <c r="D340">
        <f t="shared" si="26"/>
        <v>1.3128433885382451</v>
      </c>
    </row>
    <row r="341" spans="1:4" ht="12.75">
      <c r="A341">
        <f t="shared" si="23"/>
        <v>1.3900000000000026</v>
      </c>
      <c r="B341">
        <f t="shared" si="24"/>
        <v>1.3900000000000026</v>
      </c>
      <c r="C341">
        <f t="shared" si="25"/>
        <v>1.3900000000000026</v>
      </c>
      <c r="D341">
        <f t="shared" si="26"/>
        <v>1.3161925223504158</v>
      </c>
    </row>
    <row r="342" spans="1:4" ht="12.75">
      <c r="A342">
        <f t="shared" si="23"/>
        <v>1.4000000000000026</v>
      </c>
      <c r="B342">
        <f t="shared" si="24"/>
        <v>1.4000000000000026</v>
      </c>
      <c r="C342">
        <f t="shared" si="25"/>
        <v>1.4000000000000026</v>
      </c>
      <c r="D342">
        <f t="shared" si="26"/>
        <v>1.319507910772895</v>
      </c>
    </row>
    <row r="343" spans="1:4" ht="12.75">
      <c r="A343">
        <f t="shared" si="23"/>
        <v>1.4100000000000026</v>
      </c>
      <c r="B343">
        <f t="shared" si="24"/>
        <v>1.4100000000000026</v>
      </c>
      <c r="C343">
        <f t="shared" si="25"/>
        <v>1.4100000000000026</v>
      </c>
      <c r="D343">
        <f t="shared" si="26"/>
        <v>1.3227903093325817</v>
      </c>
    </row>
    <row r="344" spans="1:4" ht="12.75">
      <c r="A344">
        <f t="shared" si="23"/>
        <v>1.4200000000000026</v>
      </c>
      <c r="B344">
        <f t="shared" si="24"/>
        <v>1.4200000000000026</v>
      </c>
      <c r="C344">
        <f t="shared" si="25"/>
        <v>1.4200000000000026</v>
      </c>
      <c r="D344">
        <f t="shared" si="26"/>
        <v>1.3260404475662175</v>
      </c>
    </row>
    <row r="345" spans="1:4" ht="12.75">
      <c r="A345">
        <f t="shared" si="23"/>
        <v>1.4300000000000026</v>
      </c>
      <c r="B345">
        <f t="shared" si="24"/>
        <v>1.4300000000000026</v>
      </c>
      <c r="C345">
        <f t="shared" si="25"/>
        <v>1.4300000000000026</v>
      </c>
      <c r="D345">
        <f t="shared" si="26"/>
        <v>1.3292590302190495</v>
      </c>
    </row>
    <row r="346" spans="1:4" ht="12.75">
      <c r="A346">
        <f t="shared" si="23"/>
        <v>1.4400000000000026</v>
      </c>
      <c r="B346">
        <f t="shared" si="24"/>
        <v>1.4400000000000026</v>
      </c>
      <c r="C346">
        <f t="shared" si="25"/>
        <v>1.4400000000000026</v>
      </c>
      <c r="D346">
        <f t="shared" si="26"/>
        <v>1.3324467383744976</v>
      </c>
    </row>
    <row r="347" spans="1:4" ht="12.75">
      <c r="A347">
        <f t="shared" si="23"/>
        <v>1.4500000000000026</v>
      </c>
      <c r="B347">
        <f t="shared" si="24"/>
        <v>1.4500000000000026</v>
      </c>
      <c r="C347">
        <f t="shared" si="25"/>
        <v>1.4500000000000026</v>
      </c>
      <c r="D347">
        <f t="shared" si="26"/>
        <v>1.335604230519571</v>
      </c>
    </row>
    <row r="348" spans="1:4" ht="12.75">
      <c r="A348">
        <f t="shared" si="23"/>
        <v>1.4600000000000026</v>
      </c>
      <c r="B348">
        <f t="shared" si="24"/>
        <v>1.4600000000000026</v>
      </c>
      <c r="C348">
        <f t="shared" si="25"/>
        <v>1.4600000000000026</v>
      </c>
      <c r="D348">
        <f t="shared" si="26"/>
        <v>1.3387321435503976</v>
      </c>
    </row>
    <row r="349" spans="1:4" ht="12.75">
      <c r="A349">
        <f t="shared" si="23"/>
        <v>1.4700000000000026</v>
      </c>
      <c r="B349">
        <f t="shared" si="24"/>
        <v>1.4700000000000026</v>
      </c>
      <c r="C349">
        <f t="shared" si="25"/>
        <v>1.4700000000000026</v>
      </c>
      <c r="D349">
        <f t="shared" si="26"/>
        <v>1.3418310937218842</v>
      </c>
    </row>
    <row r="350" spans="1:4" ht="12.75">
      <c r="A350">
        <f t="shared" si="23"/>
        <v>1.4800000000000026</v>
      </c>
      <c r="B350">
        <f t="shared" si="24"/>
        <v>1.4800000000000026</v>
      </c>
      <c r="C350">
        <f t="shared" si="25"/>
        <v>1.4800000000000026</v>
      </c>
      <c r="D350">
        <f t="shared" si="26"/>
        <v>1.3449016775452194</v>
      </c>
    </row>
    <row r="351" spans="1:4" ht="12.75">
      <c r="A351">
        <f t="shared" si="23"/>
        <v>1.4900000000000027</v>
      </c>
      <c r="B351">
        <f t="shared" si="24"/>
        <v>1.4900000000000027</v>
      </c>
      <c r="C351">
        <f t="shared" si="25"/>
        <v>1.4900000000000027</v>
      </c>
      <c r="D351">
        <f t="shared" si="26"/>
        <v>1.3479444726366385</v>
      </c>
    </row>
    <row r="352" spans="1:4" ht="12.75">
      <c r="A352">
        <f t="shared" si="23"/>
        <v>1.5000000000000027</v>
      </c>
      <c r="B352">
        <f t="shared" si="24"/>
        <v>1.5000000000000027</v>
      </c>
      <c r="C352">
        <f t="shared" si="25"/>
        <v>1.5000000000000027</v>
      </c>
      <c r="D352">
        <f t="shared" si="26"/>
        <v>1.3509600385206142</v>
      </c>
    </row>
    <row r="353" spans="1:4" ht="12.75">
      <c r="A353">
        <f t="shared" si="23"/>
        <v>1.5100000000000027</v>
      </c>
      <c r="B353">
        <f t="shared" si="24"/>
        <v>1.5100000000000027</v>
      </c>
      <c r="C353">
        <f t="shared" si="25"/>
        <v>1.5100000000000027</v>
      </c>
      <c r="D353">
        <f t="shared" si="26"/>
        <v>1.353948917390396</v>
      </c>
    </row>
    <row r="354" spans="1:4" ht="12.75">
      <c r="A354">
        <f t="shared" si="23"/>
        <v>1.5200000000000027</v>
      </c>
      <c r="B354">
        <f t="shared" si="24"/>
        <v>1.5200000000000027</v>
      </c>
      <c r="C354">
        <f t="shared" si="25"/>
        <v>1.5200000000000027</v>
      </c>
      <c r="D354">
        <f t="shared" si="26"/>
        <v>1.3569116348286079</v>
      </c>
    </row>
    <row r="355" spans="1:4" ht="12.75">
      <c r="A355">
        <f t="shared" si="23"/>
        <v>1.5300000000000027</v>
      </c>
      <c r="B355">
        <f t="shared" si="24"/>
        <v>1.5300000000000027</v>
      </c>
      <c r="C355">
        <f t="shared" si="25"/>
        <v>1.5300000000000027</v>
      </c>
      <c r="D355">
        <f t="shared" si="26"/>
        <v>1.3598487004904065</v>
      </c>
    </row>
    <row r="356" spans="1:4" ht="12.75">
      <c r="A356">
        <f t="shared" si="23"/>
        <v>1.5400000000000027</v>
      </c>
      <c r="B356">
        <f t="shared" si="24"/>
        <v>1.5400000000000027</v>
      </c>
      <c r="C356">
        <f t="shared" si="25"/>
        <v>1.5400000000000027</v>
      </c>
      <c r="D356">
        <f t="shared" si="26"/>
        <v>1.362760608751533</v>
      </c>
    </row>
    <row r="357" spans="1:4" ht="12.75">
      <c r="A357">
        <f t="shared" si="23"/>
        <v>1.5500000000000027</v>
      </c>
      <c r="B357">
        <f t="shared" si="24"/>
        <v>1.5500000000000027</v>
      </c>
      <c r="C357">
        <f t="shared" si="25"/>
        <v>1.5500000000000027</v>
      </c>
      <c r="D357">
        <f t="shared" si="26"/>
        <v>1.365647839323405</v>
      </c>
    </row>
    <row r="358" spans="1:4" ht="12.75">
      <c r="A358">
        <f t="shared" si="23"/>
        <v>1.5600000000000027</v>
      </c>
      <c r="B358">
        <f t="shared" si="24"/>
        <v>1.5600000000000027</v>
      </c>
      <c r="C358">
        <f t="shared" si="25"/>
        <v>1.5600000000000027</v>
      </c>
      <c r="D358">
        <f t="shared" si="26"/>
        <v>1.368510857837264</v>
      </c>
    </row>
    <row r="359" spans="1:4" ht="12.75">
      <c r="A359">
        <f t="shared" si="23"/>
        <v>1.5700000000000027</v>
      </c>
      <c r="B359">
        <f t="shared" si="24"/>
        <v>1.5700000000000027</v>
      </c>
      <c r="C359">
        <f t="shared" si="25"/>
        <v>1.5700000000000027</v>
      </c>
      <c r="D359">
        <f t="shared" si="26"/>
        <v>1.371350116399231</v>
      </c>
    </row>
    <row r="360" spans="1:4" ht="12.75">
      <c r="A360">
        <f t="shared" si="23"/>
        <v>1.5800000000000027</v>
      </c>
      <c r="B360">
        <f t="shared" si="24"/>
        <v>1.5800000000000027</v>
      </c>
      <c r="C360">
        <f t="shared" si="25"/>
        <v>1.5800000000000027</v>
      </c>
      <c r="D360">
        <f t="shared" si="26"/>
        <v>1.374166054118008</v>
      </c>
    </row>
    <row r="361" spans="1:4" ht="12.75">
      <c r="A361">
        <f t="shared" si="23"/>
        <v>1.5900000000000027</v>
      </c>
      <c r="B361">
        <f t="shared" si="24"/>
        <v>1.5900000000000027</v>
      </c>
      <c r="C361">
        <f t="shared" si="25"/>
        <v>1.5900000000000027</v>
      </c>
      <c r="D361">
        <f t="shared" si="26"/>
        <v>1.3769590976068369</v>
      </c>
    </row>
    <row r="362" spans="1:4" ht="12.75">
      <c r="A362">
        <f t="shared" si="23"/>
        <v>1.6000000000000028</v>
      </c>
      <c r="B362">
        <f t="shared" si="24"/>
        <v>1.6000000000000028</v>
      </c>
      <c r="C362">
        <f t="shared" si="25"/>
        <v>1.6000000000000028</v>
      </c>
      <c r="D362">
        <f t="shared" si="26"/>
        <v>1.3797296614612156</v>
      </c>
    </row>
    <row r="363" spans="1:4" ht="12.75">
      <c r="A363">
        <f t="shared" si="23"/>
        <v>1.6100000000000028</v>
      </c>
      <c r="B363">
        <f t="shared" si="24"/>
        <v>1.6100000000000028</v>
      </c>
      <c r="C363">
        <f t="shared" si="25"/>
        <v>1.6100000000000028</v>
      </c>
      <c r="D363">
        <f t="shared" si="26"/>
        <v>1.3824781487137763</v>
      </c>
    </row>
    <row r="364" spans="1:4" ht="12.75">
      <c r="A364">
        <f t="shared" si="23"/>
        <v>1.6200000000000028</v>
      </c>
      <c r="B364">
        <f t="shared" si="24"/>
        <v>1.6200000000000028</v>
      </c>
      <c r="C364">
        <f t="shared" si="25"/>
        <v>1.6200000000000028</v>
      </c>
      <c r="D364">
        <f t="shared" si="26"/>
        <v>1.3852049512676274</v>
      </c>
    </row>
    <row r="365" spans="1:4" ht="12.75">
      <c r="A365">
        <f t="shared" si="23"/>
        <v>1.6300000000000028</v>
      </c>
      <c r="B365">
        <f t="shared" si="24"/>
        <v>1.6300000000000028</v>
      </c>
      <c r="C365">
        <f t="shared" si="25"/>
        <v>1.6300000000000028</v>
      </c>
      <c r="D365">
        <f t="shared" si="26"/>
        <v>1.3879104503093833</v>
      </c>
    </row>
    <row r="366" spans="1:4" ht="12.75">
      <c r="A366">
        <f t="shared" si="23"/>
        <v>1.6400000000000028</v>
      </c>
      <c r="B366">
        <f t="shared" si="24"/>
        <v>1.6400000000000028</v>
      </c>
      <c r="C366">
        <f t="shared" si="25"/>
        <v>1.6400000000000028</v>
      </c>
      <c r="D366">
        <f t="shared" si="26"/>
        <v>1.3905950167030179</v>
      </c>
    </row>
    <row r="367" spans="1:4" ht="12.75">
      <c r="A367">
        <f t="shared" si="23"/>
        <v>1.6500000000000028</v>
      </c>
      <c r="B367">
        <f t="shared" si="24"/>
        <v>1.6500000000000028</v>
      </c>
      <c r="C367">
        <f t="shared" si="25"/>
        <v>1.6500000000000028</v>
      </c>
      <c r="D367">
        <f t="shared" si="26"/>
        <v>1.3932590113656107</v>
      </c>
    </row>
    <row r="368" spans="1:4" ht="12.75">
      <c r="A368">
        <f t="shared" si="23"/>
        <v>1.6600000000000028</v>
      </c>
      <c r="B368">
        <f t="shared" si="24"/>
        <v>1.6600000000000028</v>
      </c>
      <c r="C368">
        <f t="shared" si="25"/>
        <v>1.6600000000000028</v>
      </c>
      <c r="D368">
        <f t="shared" si="26"/>
        <v>1.3959027856259782</v>
      </c>
    </row>
    <row r="369" spans="1:4" ht="12.75">
      <c r="A369">
        <f t="shared" si="23"/>
        <v>1.6700000000000028</v>
      </c>
      <c r="B369">
        <f t="shared" si="24"/>
        <v>1.6700000000000028</v>
      </c>
      <c r="C369">
        <f t="shared" si="25"/>
        <v>1.6700000000000028</v>
      </c>
      <c r="D369">
        <f t="shared" si="26"/>
        <v>1.3985266815671278</v>
      </c>
    </row>
    <row r="370" spans="1:4" ht="12.75">
      <c r="A370">
        <f t="shared" si="23"/>
        <v>1.6800000000000028</v>
      </c>
      <c r="B370">
        <f t="shared" si="24"/>
        <v>1.6800000000000028</v>
      </c>
      <c r="C370">
        <f t="shared" si="25"/>
        <v>1.6800000000000028</v>
      </c>
      <c r="D370">
        <f t="shared" si="26"/>
        <v>1.4011310323534036</v>
      </c>
    </row>
    <row r="371" spans="1:4" ht="12.75">
      <c r="A371">
        <f t="shared" si="23"/>
        <v>1.6900000000000028</v>
      </c>
      <c r="B371">
        <f t="shared" si="24"/>
        <v>1.6900000000000028</v>
      </c>
      <c r="C371">
        <f t="shared" si="25"/>
        <v>1.6900000000000028</v>
      </c>
      <c r="D371">
        <f t="shared" si="26"/>
        <v>1.4037161625431465</v>
      </c>
    </row>
    <row r="372" spans="1:4" ht="12.75">
      <c r="A372">
        <f t="shared" si="23"/>
        <v>1.7000000000000028</v>
      </c>
      <c r="B372">
        <f t="shared" si="24"/>
        <v>1.7000000000000028</v>
      </c>
      <c r="C372">
        <f t="shared" si="25"/>
        <v>1.7000000000000028</v>
      </c>
      <c r="D372">
        <f t="shared" si="26"/>
        <v>1.4062823883876359</v>
      </c>
    </row>
    <row r="373" spans="1:4" ht="12.75">
      <c r="A373">
        <f t="shared" si="23"/>
        <v>1.7100000000000029</v>
      </c>
      <c r="B373">
        <f t="shared" si="24"/>
        <v>1.7100000000000029</v>
      </c>
      <c r="C373">
        <f t="shared" si="25"/>
        <v>1.7100000000000029</v>
      </c>
      <c r="D373">
        <f t="shared" si="26"/>
        <v>1.408830018117032</v>
      </c>
    </row>
    <row r="374" spans="1:4" ht="12.75">
      <c r="A374">
        <f t="shared" si="23"/>
        <v>1.7200000000000029</v>
      </c>
      <c r="B374">
        <f t="shared" si="24"/>
        <v>1.7200000000000029</v>
      </c>
      <c r="C374">
        <f t="shared" si="25"/>
        <v>1.7200000000000029</v>
      </c>
      <c r="D374">
        <f t="shared" si="26"/>
        <v>1.4113593522139969</v>
      </c>
    </row>
    <row r="375" spans="1:4" ht="12.75">
      <c r="A375">
        <f t="shared" si="23"/>
        <v>1.7300000000000029</v>
      </c>
      <c r="B375">
        <f t="shared" si="24"/>
        <v>1.7300000000000029</v>
      </c>
      <c r="C375">
        <f t="shared" si="25"/>
        <v>1.7300000000000029</v>
      </c>
      <c r="D375">
        <f t="shared" si="26"/>
        <v>1.4138706836756323</v>
      </c>
    </row>
    <row r="376" spans="1:4" ht="12.75">
      <c r="A376">
        <f t="shared" si="23"/>
        <v>1.7400000000000029</v>
      </c>
      <c r="B376">
        <f t="shared" si="24"/>
        <v>1.7400000000000029</v>
      </c>
      <c r="C376">
        <f t="shared" si="25"/>
        <v>1.7400000000000029</v>
      </c>
      <c r="D376">
        <f t="shared" si="26"/>
        <v>1.4163642982643265</v>
      </c>
    </row>
    <row r="377" spans="1:4" ht="12.75">
      <c r="A377">
        <f t="shared" si="23"/>
        <v>1.7500000000000029</v>
      </c>
      <c r="B377">
        <f t="shared" si="24"/>
        <v>1.7500000000000029</v>
      </c>
      <c r="C377">
        <f t="shared" si="25"/>
        <v>1.7500000000000029</v>
      </c>
      <c r="D377">
        <f t="shared" si="26"/>
        <v>1.4188404747480785</v>
      </c>
    </row>
    <row r="378" spans="1:4" ht="12.75">
      <c r="A378">
        <f t="shared" si="23"/>
        <v>1.760000000000003</v>
      </c>
      <c r="B378">
        <f t="shared" si="24"/>
        <v>1.760000000000003</v>
      </c>
      <c r="C378">
        <f t="shared" si="25"/>
        <v>1.760000000000003</v>
      </c>
      <c r="D378">
        <f t="shared" si="26"/>
        <v>1.4212994851308227</v>
      </c>
    </row>
    <row r="379" spans="1:4" ht="12.75">
      <c r="A379">
        <f t="shared" si="23"/>
        <v>1.770000000000003</v>
      </c>
      <c r="B379">
        <f t="shared" si="24"/>
        <v>1.770000000000003</v>
      </c>
      <c r="C379">
        <f t="shared" si="25"/>
        <v>1.770000000000003</v>
      </c>
      <c r="D379">
        <f t="shared" si="26"/>
        <v>1.4237415948732588</v>
      </c>
    </row>
    <row r="380" spans="1:4" ht="12.75">
      <c r="A380">
        <f t="shared" si="23"/>
        <v>1.780000000000003</v>
      </c>
      <c r="B380">
        <f t="shared" si="24"/>
        <v>1.780000000000003</v>
      </c>
      <c r="C380">
        <f t="shared" si="25"/>
        <v>1.780000000000003</v>
      </c>
      <c r="D380">
        <f t="shared" si="26"/>
        <v>1.4261670631046486</v>
      </c>
    </row>
    <row r="381" spans="1:4" ht="12.75">
      <c r="A381">
        <f t="shared" si="23"/>
        <v>1.790000000000003</v>
      </c>
      <c r="B381">
        <f t="shared" si="24"/>
        <v>1.790000000000003</v>
      </c>
      <c r="C381">
        <f t="shared" si="25"/>
        <v>1.790000000000003</v>
      </c>
      <c r="D381">
        <f t="shared" si="26"/>
        <v>1.4285761428260297</v>
      </c>
    </row>
    <row r="382" spans="1:4" ht="12.75">
      <c r="A382">
        <f t="shared" si="23"/>
        <v>1.800000000000003</v>
      </c>
      <c r="B382">
        <f t="shared" si="24"/>
        <v>1.800000000000003</v>
      </c>
      <c r="C382">
        <f t="shared" si="25"/>
        <v>1.800000000000003</v>
      </c>
      <c r="D382">
        <f t="shared" si="26"/>
        <v>1.4309690811052562</v>
      </c>
    </row>
    <row r="383" spans="1:4" ht="12.75">
      <c r="A383">
        <f t="shared" si="23"/>
        <v>1.810000000000003</v>
      </c>
      <c r="B383">
        <f t="shared" si="24"/>
        <v>1.810000000000003</v>
      </c>
      <c r="C383">
        <f t="shared" si="25"/>
        <v>1.810000000000003</v>
      </c>
      <c r="D383">
        <f t="shared" si="26"/>
        <v>1.4333461192642667</v>
      </c>
    </row>
    <row r="384" spans="1:4" ht="12.75">
      <c r="A384">
        <f t="shared" si="23"/>
        <v>1.820000000000003</v>
      </c>
      <c r="B384">
        <f t="shared" si="24"/>
        <v>1.820000000000003</v>
      </c>
      <c r="C384">
        <f t="shared" si="25"/>
        <v>1.820000000000003</v>
      </c>
      <c r="D384">
        <f t="shared" si="26"/>
        <v>1.435707493058944</v>
      </c>
    </row>
    <row r="385" spans="1:4" ht="12.75">
      <c r="A385">
        <f t="shared" si="23"/>
        <v>1.830000000000003</v>
      </c>
      <c r="B385">
        <f t="shared" si="24"/>
        <v>1.830000000000003</v>
      </c>
      <c r="C385">
        <f t="shared" si="25"/>
        <v>1.830000000000003</v>
      </c>
      <c r="D385">
        <f t="shared" si="26"/>
        <v>1.4380534328519246</v>
      </c>
    </row>
    <row r="386" spans="1:4" ht="12.75">
      <c r="A386">
        <f t="shared" si="23"/>
        <v>1.840000000000003</v>
      </c>
      <c r="B386">
        <f t="shared" si="24"/>
        <v>1.840000000000003</v>
      </c>
      <c r="C386">
        <f t="shared" si="25"/>
        <v>1.840000000000003</v>
      </c>
      <c r="D386">
        <f t="shared" si="26"/>
        <v>1.4403841637786843</v>
      </c>
    </row>
    <row r="387" spans="1:4" ht="12.75">
      <c r="A387">
        <f t="shared" si="23"/>
        <v>1.850000000000003</v>
      </c>
      <c r="B387">
        <f t="shared" si="24"/>
        <v>1.850000000000003</v>
      </c>
      <c r="C387">
        <f t="shared" si="25"/>
        <v>1.850000000000003</v>
      </c>
      <c r="D387">
        <f t="shared" si="26"/>
        <v>1.4426999059072143</v>
      </c>
    </row>
    <row r="388" spans="1:4" ht="12.75">
      <c r="A388">
        <f aca="true" t="shared" si="27" ref="A388:A401">A387+0.01</f>
        <v>1.860000000000003</v>
      </c>
      <c r="B388">
        <f aca="true" t="shared" si="28" ref="B388:B401">A388</f>
        <v>1.860000000000003</v>
      </c>
      <c r="C388">
        <f aca="true" t="shared" si="29" ref="C388:C401">A388</f>
        <v>1.860000000000003</v>
      </c>
      <c r="D388">
        <f aca="true" t="shared" si="30" ref="D388:D401">(C388*5-3)^0.2</f>
        <v>1.4450008743915874</v>
      </c>
    </row>
    <row r="389" spans="1:4" ht="12.75">
      <c r="A389">
        <f t="shared" si="27"/>
        <v>1.870000000000003</v>
      </c>
      <c r="B389">
        <f t="shared" si="28"/>
        <v>1.870000000000003</v>
      </c>
      <c r="C389">
        <f t="shared" si="29"/>
        <v>1.870000000000003</v>
      </c>
      <c r="D389">
        <f t="shared" si="30"/>
        <v>1.447287279619691</v>
      </c>
    </row>
    <row r="390" spans="1:4" ht="12.75">
      <c r="A390">
        <f t="shared" si="27"/>
        <v>1.880000000000003</v>
      </c>
      <c r="B390">
        <f t="shared" si="28"/>
        <v>1.880000000000003</v>
      </c>
      <c r="C390">
        <f t="shared" si="29"/>
        <v>1.880000000000003</v>
      </c>
      <c r="D390">
        <f t="shared" si="30"/>
        <v>1.4495593273553917</v>
      </c>
    </row>
    <row r="391" spans="1:4" ht="12.75">
      <c r="A391">
        <f t="shared" si="27"/>
        <v>1.890000000000003</v>
      </c>
      <c r="B391">
        <f t="shared" si="28"/>
        <v>1.890000000000003</v>
      </c>
      <c r="C391">
        <f t="shared" si="29"/>
        <v>1.890000000000003</v>
      </c>
      <c r="D391">
        <f t="shared" si="30"/>
        <v>1.4518172188753913</v>
      </c>
    </row>
    <row r="392" spans="1:4" ht="12.75">
      <c r="A392">
        <f t="shared" si="27"/>
        <v>1.900000000000003</v>
      </c>
      <c r="B392">
        <f t="shared" si="28"/>
        <v>1.900000000000003</v>
      </c>
      <c r="C392">
        <f t="shared" si="29"/>
        <v>1.900000000000003</v>
      </c>
      <c r="D392">
        <f t="shared" si="30"/>
        <v>1.4540611511009975</v>
      </c>
    </row>
    <row r="393" spans="1:4" ht="12.75">
      <c r="A393">
        <f t="shared" si="27"/>
        <v>1.910000000000003</v>
      </c>
      <c r="B393">
        <f t="shared" si="28"/>
        <v>1.910000000000003</v>
      </c>
      <c r="C393">
        <f t="shared" si="29"/>
        <v>1.910000000000003</v>
      </c>
      <c r="D393">
        <f t="shared" si="30"/>
        <v>1.4562913167250533</v>
      </c>
    </row>
    <row r="394" spans="1:4" ht="12.75">
      <c r="A394">
        <f t="shared" si="27"/>
        <v>1.920000000000003</v>
      </c>
      <c r="B394">
        <f t="shared" si="28"/>
        <v>1.920000000000003</v>
      </c>
      <c r="C394">
        <f t="shared" si="29"/>
        <v>1.920000000000003</v>
      </c>
      <c r="D394">
        <f t="shared" si="30"/>
        <v>1.45850790433422</v>
      </c>
    </row>
    <row r="395" spans="1:4" ht="12.75">
      <c r="A395">
        <f t="shared" si="27"/>
        <v>1.930000000000003</v>
      </c>
      <c r="B395">
        <f t="shared" si="28"/>
        <v>1.930000000000003</v>
      </c>
      <c r="C395">
        <f t="shared" si="29"/>
        <v>1.930000000000003</v>
      </c>
      <c r="D395">
        <f t="shared" si="30"/>
        <v>1.4607110985268354</v>
      </c>
    </row>
    <row r="396" spans="1:4" ht="12.75">
      <c r="A396">
        <f t="shared" si="27"/>
        <v>1.940000000000003</v>
      </c>
      <c r="B396">
        <f t="shared" si="28"/>
        <v>1.940000000000003</v>
      </c>
      <c r="C396">
        <f t="shared" si="29"/>
        <v>1.940000000000003</v>
      </c>
      <c r="D396">
        <f t="shared" si="30"/>
        <v>1.4629010800265259</v>
      </c>
    </row>
    <row r="397" spans="1:4" ht="12.75">
      <c r="A397">
        <f t="shared" si="27"/>
        <v>1.950000000000003</v>
      </c>
      <c r="B397">
        <f t="shared" si="28"/>
        <v>1.950000000000003</v>
      </c>
      <c r="C397">
        <f t="shared" si="29"/>
        <v>1.950000000000003</v>
      </c>
      <c r="D397">
        <f t="shared" si="30"/>
        <v>1.4650780257917615</v>
      </c>
    </row>
    <row r="398" spans="1:4" ht="12.75">
      <c r="A398">
        <f t="shared" si="27"/>
        <v>1.960000000000003</v>
      </c>
      <c r="B398">
        <f t="shared" si="28"/>
        <v>1.960000000000003</v>
      </c>
      <c r="C398">
        <f t="shared" si="29"/>
        <v>1.960000000000003</v>
      </c>
      <c r="D398">
        <f t="shared" si="30"/>
        <v>1.467242109121529</v>
      </c>
    </row>
    <row r="399" spans="1:4" ht="12.75">
      <c r="A399">
        <f t="shared" si="27"/>
        <v>1.970000000000003</v>
      </c>
      <c r="B399">
        <f t="shared" si="28"/>
        <v>1.970000000000003</v>
      </c>
      <c r="C399">
        <f t="shared" si="29"/>
        <v>1.970000000000003</v>
      </c>
      <c r="D399">
        <f t="shared" si="30"/>
        <v>1.4693934997572846</v>
      </c>
    </row>
    <row r="400" spans="1:4" ht="12.75">
      <c r="A400">
        <f t="shared" si="27"/>
        <v>1.980000000000003</v>
      </c>
      <c r="B400">
        <f t="shared" si="28"/>
        <v>1.980000000000003</v>
      </c>
      <c r="C400">
        <f t="shared" si="29"/>
        <v>1.980000000000003</v>
      </c>
      <c r="D400">
        <f t="shared" si="30"/>
        <v>1.471532363981345</v>
      </c>
    </row>
    <row r="401" spans="1:4" ht="12.75">
      <c r="A401">
        <f t="shared" si="27"/>
        <v>1.990000000000003</v>
      </c>
      <c r="B401">
        <f t="shared" si="28"/>
        <v>1.990000000000003</v>
      </c>
      <c r="C401">
        <f t="shared" si="29"/>
        <v>1.990000000000003</v>
      </c>
      <c r="D401">
        <f t="shared" si="30"/>
        <v>1.4736588647118662</v>
      </c>
    </row>
    <row r="402" spans="1:4" ht="12.75">
      <c r="A402">
        <f>A401+0.01</f>
        <v>2.000000000000003</v>
      </c>
      <c r="B402">
        <f>A402</f>
        <v>2.000000000000003</v>
      </c>
      <c r="C402">
        <f>A402</f>
        <v>2.000000000000003</v>
      </c>
      <c r="D402">
        <f>(C402*5-3)^0.2</f>
        <v>1.4757731615945529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White</dc:creator>
  <cp:keywords/>
  <dc:description/>
  <cp:lastModifiedBy>OEM Preinstalled</cp:lastModifiedBy>
  <dcterms:created xsi:type="dcterms:W3CDTF">2005-09-11T15:13:00Z</dcterms:created>
  <dcterms:modified xsi:type="dcterms:W3CDTF">2005-09-11T21:33:33Z</dcterms:modified>
  <cp:category/>
  <cp:version/>
  <cp:contentType/>
  <cp:contentStatus/>
</cp:coreProperties>
</file>