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60" windowWidth="15280" windowHeight="11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<sst xmlns="http://schemas.openxmlformats.org/spreadsheetml/2006/main" count="11" uniqueCount="11">
  <si>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</t>
  </si>
  <si>
    <t>b</t>
  </si>
  <si>
    <t>c</t>
  </si>
  <si>
    <t xml:space="preserve">Check that the magic square is still magic. </t>
  </si>
  <si>
    <t>MAGIC SQUARE</t>
  </si>
  <si>
    <r>
      <t xml:space="preserve">Change the numbers </t>
    </r>
    <r>
      <rPr>
        <i/>
        <sz val="18"/>
        <rFont val="Comic Sans MS"/>
        <family val="0"/>
      </rPr>
      <t>a</t>
    </r>
    <r>
      <rPr>
        <sz val="18"/>
        <rFont val="Comic Sans MS"/>
        <family val="0"/>
      </rPr>
      <t xml:space="preserve">, </t>
    </r>
    <r>
      <rPr>
        <i/>
        <sz val="18"/>
        <rFont val="Comic Sans MS"/>
        <family val="0"/>
      </rPr>
      <t>b</t>
    </r>
    <r>
      <rPr>
        <sz val="18"/>
        <rFont val="Comic Sans MS"/>
        <family val="0"/>
      </rPr>
      <t xml:space="preserve"> and </t>
    </r>
    <r>
      <rPr>
        <i/>
        <sz val="18"/>
        <rFont val="Comic Sans MS"/>
        <family val="0"/>
      </rPr>
      <t>c</t>
    </r>
    <r>
      <rPr>
        <sz val="18"/>
        <rFont val="Comic Sans MS"/>
        <family val="0"/>
      </rPr>
      <t>.</t>
    </r>
  </si>
  <si>
    <t xml:space="preserve">The magic square will change. </t>
  </si>
  <si>
    <t>In a magic square, each row, column and diagonal adds up to the same total.</t>
  </si>
  <si>
    <t>MAGIC SQUARES</t>
  </si>
  <si>
    <r>
      <t xml:space="preserve">Can you find values of </t>
    </r>
    <r>
      <rPr>
        <i/>
        <sz val="18"/>
        <rFont val="Comic Sans MS"/>
        <family val="0"/>
      </rPr>
      <t>a, b, c</t>
    </r>
    <r>
      <rPr>
        <sz val="18"/>
        <rFont val="Comic Sans MS"/>
        <family val="0"/>
      </rPr>
      <t xml:space="preserve"> which will give the numbers 1 to 9 in the magic square?</t>
    </r>
  </si>
  <si>
    <r>
      <t xml:space="preserve">Investigate the relationship between </t>
    </r>
    <r>
      <rPr>
        <i/>
        <sz val="18"/>
        <rFont val="Comic Sans MS"/>
        <family val="0"/>
      </rPr>
      <t>a, b, c</t>
    </r>
    <r>
      <rPr>
        <sz val="18"/>
        <rFont val="Comic Sans MS"/>
        <family val="0"/>
      </rPr>
      <t xml:space="preserve"> and the cells in the magic square.</t>
    </r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</si>
</sst>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24"/>
      <name val="Comic Sans MS"/>
      <family val="0"/>
    </font>
    <font>
      <sz val="9"/>
      <name val="Comic Sans MS"/>
      <family val="0"/>
    </font>
    <font>
      <b/>
      <sz val="24"/>
      <name val="Comic Sans MS"/>
      <family val="0"/>
    </font>
    <font>
      <sz val="18"/>
      <name val="Comic Sans MS"/>
      <family val="0"/>
    </font>
    <font>
      <i/>
      <sz val="18"/>
      <name val="Comic Sans MS"/>
      <family val="0"/>
    </font>
    <font>
      <i/>
      <sz val="36"/>
      <name val="Comic Sans MS"/>
      <family val="4"/>
    </font>
    <font>
      <sz val="36"/>
      <name val="Comic Sans MS"/>
      <family val="4"/>
    </font>
    <font>
      <b/>
      <i/>
      <sz val="36"/>
      <name val="Comic Sans MS"/>
      <family val="4"/>
    </font>
    <font>
      <b/>
      <sz val="36"/>
      <color indexed="9"/>
      <name val="Comic Sans MS"/>
      <family val="4"/>
    </font>
    <font>
      <b/>
      <sz val="36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3" fillId="4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I15"/>
  <sheetViews>
    <sheetView showGridLines="0" showRowColHeaders="0" tabSelected="1" zoomScale="75" zoomScaleNormal="75" workbookViewId="0" topLeftCell="A1">
      <selection activeCell="B15" sqref="B15"/>
    </sheetView>
  </sheetViews>
  <sheetFormatPr defaultColWidth="11.00390625" defaultRowHeight="12"/>
  <cols>
    <col min="1" max="1" width="6.625" style="1" customWidth="1"/>
    <col min="2" max="2" width="20.375" style="1" customWidth="1"/>
    <col min="3" max="4" width="18.50390625" style="1" customWidth="1"/>
    <col min="5" max="5" width="6.50390625" style="1" customWidth="1"/>
    <col min="6" max="6" width="18.375" style="1" customWidth="1"/>
    <col min="7" max="7" width="19.625" style="1" customWidth="1"/>
    <col min="8" max="8" width="20.625" style="1" customWidth="1"/>
    <col min="9" max="16384" width="10.875" style="1" customWidth="1"/>
  </cols>
  <sheetData>
    <row r="3" ht="33.75">
      <c r="B3" s="3" t="s">
        <v>8</v>
      </c>
    </row>
    <row r="5" ht="28.5" customHeight="1">
      <c r="B5" s="4" t="s">
        <v>7</v>
      </c>
    </row>
    <row r="6" spans="2:9" ht="36" customHeight="1">
      <c r="B6" s="5" t="s">
        <v>5</v>
      </c>
      <c r="I6" s="2"/>
    </row>
    <row r="7" spans="2:9" ht="24" customHeight="1">
      <c r="B7" s="5" t="s">
        <v>6</v>
      </c>
      <c r="I7" s="2"/>
    </row>
    <row r="8" ht="27" customHeight="1">
      <c r="B8" s="5" t="s">
        <v>3</v>
      </c>
    </row>
    <row r="9" ht="30" customHeight="1">
      <c r="B9" s="5" t="s">
        <v>10</v>
      </c>
    </row>
    <row r="10" ht="30" customHeight="1">
      <c r="B10" s="4" t="s">
        <v>9</v>
      </c>
    </row>
    <row r="11" ht="21.75" customHeight="1"/>
    <row r="12" spans="2:7" s="7" customFormat="1" ht="45" customHeight="1" thickBot="1">
      <c r="B12" s="6"/>
      <c r="F12" s="6"/>
      <c r="G12" s="8" t="s">
        <v>4</v>
      </c>
    </row>
    <row r="13" spans="2:8" s="7" customFormat="1" ht="87.75" customHeight="1" thickBot="1">
      <c r="B13" s="9" t="s">
        <v>0</v>
      </c>
      <c r="C13" s="9" t="s">
        <v>1</v>
      </c>
      <c r="D13" s="9" t="s">
        <v>2</v>
      </c>
      <c r="F13" s="10">
        <f>B14-C14</f>
        <v>4</v>
      </c>
      <c r="G13" s="10">
        <f>B14+C14-D14</f>
        <v>15</v>
      </c>
      <c r="H13" s="10">
        <f>G14+D14</f>
        <v>17</v>
      </c>
    </row>
    <row r="14" spans="2:8" s="7" customFormat="1" ht="81.75" customHeight="1" thickBot="1">
      <c r="B14" s="11">
        <v>12</v>
      </c>
      <c r="C14" s="11">
        <v>8</v>
      </c>
      <c r="D14" s="11">
        <v>5</v>
      </c>
      <c r="F14" s="10">
        <f>B14+C14+D14</f>
        <v>25</v>
      </c>
      <c r="G14" s="10">
        <f>B14</f>
        <v>12</v>
      </c>
      <c r="H14" s="10">
        <f>B14-C14-D14</f>
        <v>-1</v>
      </c>
    </row>
    <row r="15" spans="6:8" s="7" customFormat="1" ht="84.75" customHeight="1" thickBot="1">
      <c r="F15" s="10">
        <f>B14-D14</f>
        <v>7</v>
      </c>
      <c r="G15" s="10">
        <f>B14-C14+D14</f>
        <v>9</v>
      </c>
      <c r="H15" s="10">
        <f>B14+C14</f>
        <v>20</v>
      </c>
    </row>
  </sheetData>
  <sheetProtection password="E88C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Swan</dc:creator>
  <cp:keywords/>
  <dc:description/>
  <cp:lastModifiedBy>malcolm swan</cp:lastModifiedBy>
  <dcterms:created xsi:type="dcterms:W3CDTF">2000-03-13T11:46:25Z</dcterms:created>
  <cp:category/>
  <cp:version/>
  <cp:contentType/>
  <cp:contentStatus/>
</cp:coreProperties>
</file>