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60" yWindow="1320" windowWidth="1100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<sst xmlns="http://schemas.openxmlformats.org/spreadsheetml/2006/main" count="10" uniqueCount="5">
  <si>
    <t>DICE GAME</t>
  </si>
  <si>
    <t xml:space="preserve"> </t>
  </si>
  <si>
    <t xml:space="preserve">    </t>
  </si>
  <si>
    <t>Which one is fair and which one is not?</t>
  </si>
  <si>
    <t>Explain how you can tell.</t>
  </si>
</sst>
</file>

<file path=xl/styles.xml><?xml version="1.0" encoding="utf-8"?>
<styleSheet xmlns="http://schemas.openxmlformats.org/spreadsheetml/2006/main">
  <numFmts count="1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Comic Sans MS"/>
      <family val="0"/>
    </font>
    <font>
      <sz val="36"/>
      <name val="Comic Sans MS"/>
      <family val="0"/>
    </font>
    <font>
      <sz val="72"/>
      <name val="Comic Sans MS"/>
      <family val="0"/>
    </font>
    <font>
      <sz val="18"/>
      <name val="Comic Sans MS"/>
      <family val="0"/>
    </font>
    <font>
      <sz val="72"/>
      <color indexed="8"/>
      <name val="Comic Sans M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23"/>
  <sheetViews>
    <sheetView showGridLines="0" showRowColHeaders="0" tabSelected="1" workbookViewId="0" topLeftCell="A1">
      <selection activeCell="Q8" sqref="Q8"/>
    </sheetView>
  </sheetViews>
  <sheetFormatPr defaultColWidth="11.00390625" defaultRowHeight="12"/>
  <cols>
    <col min="1" max="1" width="7.875" style="1" customWidth="1"/>
    <col min="2" max="2" width="2.875" style="1" customWidth="1"/>
    <col min="3" max="3" width="5.625" style="1" customWidth="1"/>
    <col min="4" max="5" width="5.125" style="1" customWidth="1"/>
    <col min="6" max="6" width="3.875" style="1" customWidth="1"/>
    <col min="7" max="7" width="6.375" style="1" customWidth="1"/>
    <col min="8" max="8" width="4.50390625" style="1" customWidth="1"/>
    <col min="9" max="9" width="5.625" style="1" customWidth="1"/>
    <col min="10" max="10" width="5.50390625" style="1" customWidth="1"/>
    <col min="11" max="11" width="4.875" style="1" customWidth="1"/>
    <col min="12" max="12" width="5.00390625" style="1" customWidth="1"/>
    <col min="13" max="13" width="2.625" style="1" customWidth="1"/>
    <col min="14" max="14" width="2.875" style="1" customWidth="1"/>
    <col min="15" max="15" width="3.00390625" style="1" customWidth="1"/>
    <col min="16" max="16" width="2.625" style="1" customWidth="1"/>
    <col min="17" max="18" width="3.375" style="1" customWidth="1"/>
    <col min="19" max="19" width="3.00390625" style="1" customWidth="1"/>
    <col min="20" max="16384" width="10.875" style="1" customWidth="1"/>
  </cols>
  <sheetData>
    <row r="2" spans="12:17" ht="1.5" customHeight="1">
      <c r="L2" s="1">
        <f ca="1">CHOOSE(1+INT(10*RAND()),1,2,3,4,5,6,6,6,6,6)</f>
        <v>6</v>
      </c>
      <c r="P2" s="1">
        <f ca="1">1+INT(6*RAND())</f>
        <v>3</v>
      </c>
      <c r="Q2" s="1">
        <f>ABS(P2-L2)</f>
        <v>3</v>
      </c>
    </row>
    <row r="3" ht="45" customHeight="1">
      <c r="C3" s="2" t="s">
        <v>0</v>
      </c>
    </row>
    <row r="5" ht="10.5" customHeight="1" thickBot="1"/>
    <row r="6" spans="3:9" ht="31.5" customHeight="1">
      <c r="C6" s="13" t="str">
        <f>IF(L2&gt;1,"•","")</f>
        <v>•</v>
      </c>
      <c r="D6" s="14"/>
      <c r="E6" s="15" t="str">
        <f>IF(L2&gt;3,"•","")</f>
        <v>•</v>
      </c>
      <c r="G6" s="3" t="str">
        <f>IF(P2&gt;1,"•","")</f>
        <v>•</v>
      </c>
      <c r="H6" s="4"/>
      <c r="I6" s="5">
        <f>IF(P2&gt;3,"•","")</f>
      </c>
    </row>
    <row r="7" spans="3:9" ht="31.5" customHeight="1">
      <c r="C7" s="16" t="str">
        <f>IF(L2&gt;5,"•","")</f>
        <v>•</v>
      </c>
      <c r="D7" s="17" t="str">
        <f>IF(OR(L2=1,L2=3,L2=5),"•"," ")</f>
        <v> </v>
      </c>
      <c r="E7" s="18" t="str">
        <f>C7</f>
        <v>•</v>
      </c>
      <c r="G7" s="6">
        <f>IF(P2&gt;5,"•","")</f>
      </c>
      <c r="H7" s="7" t="str">
        <f>IF(OR(P2=1,P2=3,P2=5),"•"," ")</f>
        <v>•</v>
      </c>
      <c r="I7" s="8">
        <f>G7</f>
      </c>
    </row>
    <row r="8" spans="3:9" ht="31.5" customHeight="1" thickBot="1">
      <c r="C8" s="19" t="str">
        <f>E6</f>
        <v>•</v>
      </c>
      <c r="D8" s="20"/>
      <c r="E8" s="21" t="str">
        <f>C6</f>
        <v>•</v>
      </c>
      <c r="G8" s="9">
        <f>I6</f>
      </c>
      <c r="H8" s="10"/>
      <c r="I8" s="11" t="str">
        <f>G6</f>
        <v>•</v>
      </c>
    </row>
    <row r="9" ht="33" customHeight="1"/>
    <row r="10" ht="31.5" customHeight="1">
      <c r="C10" s="12" t="s">
        <v>3</v>
      </c>
    </row>
    <row r="11" ht="30" customHeight="1">
      <c r="C11" s="12" t="s">
        <v>4</v>
      </c>
    </row>
    <row r="12" ht="27.75" customHeight="1"/>
    <row r="13" ht="30" customHeight="1"/>
    <row r="14" ht="28.5" customHeight="1"/>
    <row r="15" ht="33" customHeight="1"/>
    <row r="16" ht="33" customHeight="1"/>
    <row r="17" ht="33.75" customHeight="1">
      <c r="B17" s="1" t="s">
        <v>2</v>
      </c>
    </row>
    <row r="18" ht="13.5">
      <c r="B18" s="1" t="s">
        <v>1</v>
      </c>
    </row>
    <row r="19" ht="13.5">
      <c r="B19" s="1" t="s">
        <v>1</v>
      </c>
    </row>
    <row r="20" ht="13.5">
      <c r="B20" s="1" t="s">
        <v>1</v>
      </c>
    </row>
    <row r="21" ht="13.5">
      <c r="B21" s="1" t="s">
        <v>1</v>
      </c>
    </row>
    <row r="22" ht="13.5">
      <c r="B22" s="1" t="s">
        <v>1</v>
      </c>
    </row>
    <row r="23" ht="13.5">
      <c r="B23" s="1" t="s">
        <v>1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Swan</dc:creator>
  <cp:keywords/>
  <dc:description/>
  <cp:lastModifiedBy>malcolm swan</cp:lastModifiedBy>
  <dcterms:created xsi:type="dcterms:W3CDTF">2000-03-13T19:32:27Z</dcterms:created>
  <cp:category/>
  <cp:version/>
  <cp:contentType/>
  <cp:contentStatus/>
</cp:coreProperties>
</file>